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国一" sheetId="2" r:id="rId1"/>
    <sheet name="国二" sheetId="3" r:id="rId2"/>
    <sheet name="国三" sheetId="5" r:id="rId3"/>
    <sheet name="国四" sheetId="6" r:id="rId4"/>
    <sheet name="国五" sheetId="7" r:id="rId5"/>
    <sheet name="国六" sheetId="4" r:id="rId6"/>
    <sheet name="国实" sheetId="15" r:id="rId7"/>
    <sheet name="财一" sheetId="13" r:id="rId8"/>
    <sheet name="财二" sheetId="8" r:id="rId9"/>
    <sheet name="财三" sheetId="10" r:id="rId10"/>
    <sheet name="财四" sheetId="11" r:id="rId11"/>
    <sheet name="财五" sheetId="12" r:id="rId12"/>
    <sheet name="财六" sheetId="9" r:id="rId13"/>
    <sheet name="工管" sheetId="14" r:id="rId14"/>
    <sheet name="人力" sheetId="17" r:id="rId15"/>
    <sheet name="人力1" sheetId="16" r:id="rId16"/>
    <sheet name="市销" sheetId="18" r:id="rId17"/>
    <sheet name="工专一" sheetId="22" r:id="rId18"/>
    <sheet name="工专二" sheetId="19" r:id="rId19"/>
    <sheet name="工专三" sheetId="20" r:id="rId20"/>
    <sheet name="工专四" sheetId="21" r:id="rId21"/>
  </sheets>
  <definedNames>
    <definedName name="_xlnm._FilterDatabase" localSheetId="18" hidden="1">工专二!$A$4:$Z$41</definedName>
    <definedName name="_xlnm._FilterDatabase" localSheetId="19" hidden="1">工专三!$A$4:$Z$43</definedName>
    <definedName name="_xlnm._FilterDatabase" localSheetId="20" hidden="1">工专四!$A$4:$Z$42</definedName>
    <definedName name="_xlnm.Print_Area" localSheetId="0">国一!$A$1:$R$24</definedName>
    <definedName name="_xlnm.Print_Titles" localSheetId="0">国一!$2:$4</definedName>
    <definedName name="_xlnm._FilterDatabase" localSheetId="0" hidden="1">国一!$A$4:$Z$24</definedName>
    <definedName name="_xlnm.Print_Area" localSheetId="1">国二!$A$1:$R$25</definedName>
    <definedName name="_xlnm.Print_Titles" localSheetId="1">国二!$2:$4</definedName>
    <definedName name="_xlnm._FilterDatabase" localSheetId="1" hidden="1">国二!$A$4:$Z$25</definedName>
    <definedName name="_xlnm.Print_Area" localSheetId="5">国六!$A$1:$R$25</definedName>
    <definedName name="_xlnm.Print_Titles" localSheetId="5">国六!$2:$4</definedName>
    <definedName name="_xlnm._FilterDatabase" localSheetId="5" hidden="1">国六!$A$4:$Z$25</definedName>
    <definedName name="_xlnm.Print_Area" localSheetId="2">国三!$A$1:$R$24</definedName>
    <definedName name="_xlnm.Print_Titles" localSheetId="2">国三!$2:$4</definedName>
    <definedName name="_xlnm._FilterDatabase" localSheetId="2" hidden="1">国三!$A$4:$Y$24</definedName>
    <definedName name="_xlnm.Print_Area" localSheetId="3">国四!$A$1:$R$24</definedName>
    <definedName name="_xlnm.Print_Titles" localSheetId="3">国四!$2:$4</definedName>
    <definedName name="_xlnm._FilterDatabase" localSheetId="3" hidden="1">国四!$A$4:$Z$24</definedName>
    <definedName name="_xlnm.Print_Area" localSheetId="4">国五!$A$1:$R$24</definedName>
    <definedName name="_xlnm.Print_Titles" localSheetId="4">国五!$2:$4</definedName>
    <definedName name="_xlnm._FilterDatabase" localSheetId="4" hidden="1">国五!$A$4:$Z$24</definedName>
    <definedName name="_xlnm.Print_Area" localSheetId="8">财二!$A$1:$R$29</definedName>
    <definedName name="_xlnm.Print_Titles" localSheetId="8">财二!$2:$4</definedName>
    <definedName name="_xlnm._FilterDatabase" localSheetId="8" hidden="1">财二!$A$4:$Z$29</definedName>
    <definedName name="_xlnm.Print_Area" localSheetId="12">财六!$A$1:$R$30</definedName>
    <definedName name="_xlnm.Print_Titles" localSheetId="12">财六!$2:$4</definedName>
    <definedName name="_xlnm._FilterDatabase" localSheetId="12" hidden="1">财六!$A$4:$Z$30</definedName>
    <definedName name="_xlnm.Print_Area" localSheetId="9">财三!$A$1:$R$30</definedName>
    <definedName name="_xlnm.Print_Titles" localSheetId="9">财三!$2:$4</definedName>
    <definedName name="_xlnm._FilterDatabase" localSheetId="9" hidden="1">财三!$A$4:$Z$30</definedName>
    <definedName name="_xlnm.Print_Area" localSheetId="10">财四!$A$1:$R$30</definedName>
    <definedName name="_xlnm.Print_Titles" localSheetId="10">财四!$2:$4</definedName>
    <definedName name="_xlnm._FilterDatabase" localSheetId="10" hidden="1">财四!$A$4:$Z$30</definedName>
    <definedName name="_xlnm.Print_Area" localSheetId="11">财五!$A$1:$R$30</definedName>
    <definedName name="_xlnm.Print_Titles" localSheetId="11">财五!$2:$4</definedName>
    <definedName name="_xlnm._FilterDatabase" localSheetId="11" hidden="1">财五!$A$4:$Y$30</definedName>
    <definedName name="_xlnm.Print_Area" localSheetId="7">财一!$A$1:$R$30</definedName>
    <definedName name="_xlnm.Print_Titles" localSheetId="7">财一!$2:$4</definedName>
    <definedName name="_xlnm._FilterDatabase" localSheetId="7" hidden="1">财一!$A$4:$Z$30</definedName>
    <definedName name="_xlnm.Print_Area" localSheetId="13">工管!$A$1:$R$41</definedName>
    <definedName name="_xlnm.Print_Titles" localSheetId="13">工管!$2:$4</definedName>
    <definedName name="_xlnm._FilterDatabase" localSheetId="13" hidden="1">工管!$A$4:$Z$41</definedName>
    <definedName name="_xlnm.Print_Area" localSheetId="6">国实!$A$1:$R$32</definedName>
    <definedName name="_xlnm.Print_Titles" localSheetId="6">国实!$2:$4</definedName>
    <definedName name="_xlnm._FilterDatabase" localSheetId="6" hidden="1">国实!$A$4:$Z$32</definedName>
    <definedName name="_xlnm.Print_Area" localSheetId="15">人力1!$A$1:$R$20</definedName>
    <definedName name="_xlnm.Print_Titles" localSheetId="15">人力1!$2:$4</definedName>
    <definedName name="_xlnm._FilterDatabase" localSheetId="15" hidden="1">人力1!$A$4:$Z$20</definedName>
    <definedName name="_xlnm.Print_Area" localSheetId="14">人力!$A$1:$R$56</definedName>
    <definedName name="_xlnm.Print_Titles" localSheetId="14">人力!$2:$4</definedName>
    <definedName name="_xlnm._FilterDatabase" localSheetId="14" hidden="1">人力!$A$4:$Z$56</definedName>
    <definedName name="_xlnm.Print_Area" localSheetId="16">市销!$A$1:$R$25</definedName>
    <definedName name="_xlnm.Print_Titles" localSheetId="16">市销!$2:$4</definedName>
    <definedName name="_xlnm._FilterDatabase" localSheetId="16" hidden="1">市销!$A$4:$Z$25</definedName>
    <definedName name="_xlnm.Print_Area" localSheetId="18">工专二!$A$1:$R$41</definedName>
    <definedName name="_xlnm.Print_Titles" localSheetId="18">工专二!$2:$4</definedName>
    <definedName name="_xlnm.Print_Area" localSheetId="19">工专三!$A$1:$R$43</definedName>
    <definedName name="_xlnm.Print_Titles" localSheetId="19">工专三!$2:$4</definedName>
    <definedName name="_xlnm.Print_Area" localSheetId="20">工专四!$A$1:$R$42</definedName>
    <definedName name="_xlnm.Print_Titles" localSheetId="20">工专四!$2:$4</definedName>
    <definedName name="_xlnm.Print_Area" localSheetId="17">工专一!$A$1:$R$45</definedName>
    <definedName name="_xlnm.Print_Titles" localSheetId="17">工专一!$2:$4</definedName>
    <definedName name="_xlnm._FilterDatabase" localSheetId="17" hidden="1">工专一!$A$4:$Z$45</definedName>
  </definedNames>
  <calcPr calcId="144525"/>
</workbook>
</file>

<file path=xl/sharedStrings.xml><?xml version="1.0" encoding="utf-8"?>
<sst xmlns="http://schemas.openxmlformats.org/spreadsheetml/2006/main" count="3262" uniqueCount="756">
  <si>
    <t>温州大学瓯江学院2021届毕业生毕业及学士学位授予资格终审表</t>
  </si>
  <si>
    <t>二级学院：经济与管理学院</t>
  </si>
  <si>
    <t>专业：国际经济与贸易</t>
  </si>
  <si>
    <t>行政班：17国际经济与贸易一</t>
  </si>
  <si>
    <t>班级人数：20人</t>
  </si>
  <si>
    <r>
      <rPr>
        <sz val="10"/>
        <rFont val="宋体"/>
        <charset val="134"/>
      </rPr>
      <t>本专业要求修满162学分，其中必修课96学分，限选课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学分，任选课21学分，公选课6学分，实践必修课35学分，课外必修课4学分</t>
    </r>
  </si>
  <si>
    <r>
      <rPr>
        <sz val="10.5"/>
        <rFont val="宋体"/>
        <charset val="134"/>
      </rPr>
      <t>填表日期：</t>
    </r>
    <r>
      <rPr>
        <sz val="10.5"/>
        <rFont val="Times New Roman"/>
        <charset val="0"/>
      </rPr>
      <t xml:space="preserve">             </t>
    </r>
    <r>
      <rPr>
        <sz val="10.5"/>
        <rFont val="宋体"/>
        <charset val="134"/>
      </rPr>
      <t>年</t>
    </r>
    <r>
      <rPr>
        <sz val="10.5"/>
        <rFont val="Times New Roman"/>
        <charset val="0"/>
      </rPr>
      <t xml:space="preserve">       </t>
    </r>
    <r>
      <rPr>
        <sz val="10.5"/>
        <rFont val="宋体"/>
        <charset val="134"/>
      </rPr>
      <t>月</t>
    </r>
    <r>
      <rPr>
        <sz val="10.5"/>
        <rFont val="Times New Roman"/>
        <charset val="0"/>
      </rPr>
      <t xml:space="preserve">      </t>
    </r>
    <r>
      <rPr>
        <sz val="10.5"/>
        <rFont val="宋体"/>
        <charset val="134"/>
      </rPr>
      <t>日</t>
    </r>
  </si>
  <si>
    <t>序号</t>
  </si>
  <si>
    <t>学号</t>
  </si>
  <si>
    <t>姓名</t>
  </si>
  <si>
    <t>必修课</t>
  </si>
  <si>
    <t>限选课</t>
  </si>
  <si>
    <t>任选课</t>
  </si>
  <si>
    <t>公选课</t>
  </si>
  <si>
    <t>实践
必修课</t>
  </si>
  <si>
    <t>课外
必修课</t>
  </si>
  <si>
    <t>受过留校察看处分，察看期是否已解除</t>
  </si>
  <si>
    <t>是否
欠费</t>
  </si>
  <si>
    <t>平均学
分绩点</t>
  </si>
  <si>
    <t>重修课程累计学分</t>
  </si>
  <si>
    <t>达到学位授予细则第四条规定，申请学位的具体内容</t>
  </si>
  <si>
    <r>
      <rPr>
        <sz val="9.5"/>
        <rFont val="宋体"/>
        <charset val="134"/>
      </rPr>
      <t>毕（结）</t>
    </r>
    <r>
      <rPr>
        <sz val="9.5"/>
        <rFont val="Times New Roman"/>
        <charset val="0"/>
      </rPr>
      <t xml:space="preserve">
</t>
    </r>
    <r>
      <rPr>
        <sz val="9.5"/>
        <rFont val="宋体"/>
        <charset val="134"/>
      </rPr>
      <t>业结论</t>
    </r>
  </si>
  <si>
    <t>是否拟
授学位</t>
  </si>
  <si>
    <t>授何
学位</t>
  </si>
  <si>
    <t>所审培养计划年级</t>
  </si>
  <si>
    <t>1</t>
  </si>
  <si>
    <t>汪邱浩</t>
  </si>
  <si>
    <t>待定</t>
  </si>
  <si>
    <t>2</t>
  </si>
  <si>
    <t>周莎莎</t>
  </si>
  <si>
    <t>毕业</t>
  </si>
  <si>
    <t>是</t>
  </si>
  <si>
    <t>经济学</t>
  </si>
  <si>
    <t>3</t>
  </si>
  <si>
    <t>蒋圣圣</t>
  </si>
  <si>
    <t>4</t>
  </si>
  <si>
    <t>陈鑫焱</t>
  </si>
  <si>
    <t>5</t>
  </si>
  <si>
    <t>干聪聪</t>
  </si>
  <si>
    <t>6</t>
  </si>
  <si>
    <t>徐佳妮</t>
  </si>
  <si>
    <t>7</t>
  </si>
  <si>
    <t>潘熠</t>
  </si>
  <si>
    <t>8</t>
  </si>
  <si>
    <t>张怡</t>
  </si>
  <si>
    <t>9</t>
  </si>
  <si>
    <t>施弘毅</t>
  </si>
  <si>
    <t>10</t>
  </si>
  <si>
    <t>程静薇</t>
  </si>
  <si>
    <t>11</t>
  </si>
  <si>
    <t>邵迪洋</t>
  </si>
  <si>
    <t>12</t>
  </si>
  <si>
    <t>孙慧玲</t>
  </si>
  <si>
    <t>13</t>
  </si>
  <si>
    <t>胡敏洁</t>
  </si>
  <si>
    <t>第四学期台湾交换</t>
  </si>
  <si>
    <r>
      <rPr>
        <sz val="10"/>
        <color rgb="FFFF0000"/>
        <rFont val="宋体"/>
        <charset val="134"/>
      </rPr>
      <t>专项体育课差</t>
    </r>
    <r>
      <rPr>
        <sz val="10"/>
        <color indexed="10"/>
        <rFont val="Times New Roman"/>
        <charset val="0"/>
      </rPr>
      <t>1</t>
    </r>
  </si>
  <si>
    <t>14</t>
  </si>
  <si>
    <t>钟丹丹</t>
  </si>
  <si>
    <t>15</t>
  </si>
  <si>
    <t>王俊</t>
  </si>
  <si>
    <t>16</t>
  </si>
  <si>
    <t>蒲姝婷</t>
  </si>
  <si>
    <t>17</t>
  </si>
  <si>
    <t>薛昀仪</t>
  </si>
  <si>
    <t>18</t>
  </si>
  <si>
    <t>李萱</t>
  </si>
  <si>
    <t>19</t>
  </si>
  <si>
    <t>高洁</t>
  </si>
  <si>
    <t>20</t>
  </si>
  <si>
    <t>苏嘉豪</t>
  </si>
  <si>
    <t>行政班：17国际经济与贸易二</t>
  </si>
  <si>
    <t>班级人数：21人</t>
  </si>
  <si>
    <t>陈怡洁</t>
  </si>
  <si>
    <t>郑依敏</t>
  </si>
  <si>
    <t>创新创业班</t>
  </si>
  <si>
    <t>陈亦俊</t>
  </si>
  <si>
    <t>石川</t>
  </si>
  <si>
    <t>严诗珂</t>
  </si>
  <si>
    <t>应霞</t>
  </si>
  <si>
    <t>施熠</t>
  </si>
  <si>
    <t>金羽丹</t>
  </si>
  <si>
    <t>何舒畅</t>
  </si>
  <si>
    <t>陈姣姣</t>
  </si>
  <si>
    <t>陈旭宣</t>
  </si>
  <si>
    <t>雷齐宇</t>
  </si>
  <si>
    <t>黄诗圆</t>
  </si>
  <si>
    <t>沈露嘉</t>
  </si>
  <si>
    <t>胡盛荣</t>
  </si>
  <si>
    <t>唐建蓉</t>
  </si>
  <si>
    <t>张若楠</t>
  </si>
  <si>
    <t>叶阳</t>
  </si>
  <si>
    <t>徐静</t>
  </si>
  <si>
    <t>闵璐</t>
  </si>
  <si>
    <t>21</t>
  </si>
  <si>
    <t>吴其超</t>
  </si>
  <si>
    <t>行政班：17国际经济与贸易三</t>
  </si>
  <si>
    <r>
      <rPr>
        <sz val="10"/>
        <color indexed="8"/>
        <rFont val="宋体"/>
        <charset val="134"/>
      </rPr>
      <t>刘欢</t>
    </r>
  </si>
  <si>
    <r>
      <rPr>
        <sz val="10"/>
        <color indexed="8"/>
        <rFont val="宋体"/>
        <charset val="134"/>
      </rPr>
      <t>张月红</t>
    </r>
  </si>
  <si>
    <r>
      <rPr>
        <sz val="10"/>
        <color indexed="8"/>
        <rFont val="宋体"/>
        <charset val="134"/>
      </rPr>
      <t>刘可然</t>
    </r>
  </si>
  <si>
    <t>创业班</t>
  </si>
  <si>
    <r>
      <rPr>
        <sz val="10"/>
        <color indexed="8"/>
        <rFont val="宋体"/>
        <charset val="134"/>
      </rPr>
      <t>张浩英</t>
    </r>
  </si>
  <si>
    <r>
      <rPr>
        <sz val="10"/>
        <color indexed="8"/>
        <rFont val="宋体"/>
        <charset val="134"/>
      </rPr>
      <t>孙芝英</t>
    </r>
  </si>
  <si>
    <r>
      <rPr>
        <sz val="10"/>
        <color indexed="8"/>
        <rFont val="宋体"/>
        <charset val="134"/>
      </rPr>
      <t>方思博</t>
    </r>
  </si>
  <si>
    <r>
      <rPr>
        <sz val="10"/>
        <color indexed="8"/>
        <rFont val="宋体"/>
        <charset val="134"/>
      </rPr>
      <t>谢佩男</t>
    </r>
  </si>
  <si>
    <r>
      <rPr>
        <sz val="10"/>
        <color indexed="8"/>
        <rFont val="宋体"/>
        <charset val="134"/>
      </rPr>
      <t>何炜斐</t>
    </r>
  </si>
  <si>
    <r>
      <rPr>
        <sz val="10"/>
        <color indexed="8"/>
        <rFont val="宋体"/>
        <charset val="134"/>
      </rPr>
      <t>王硕凯</t>
    </r>
  </si>
  <si>
    <r>
      <rPr>
        <sz val="10"/>
        <color indexed="8"/>
        <rFont val="宋体"/>
        <charset val="134"/>
      </rPr>
      <t>戚温碧</t>
    </r>
  </si>
  <si>
    <r>
      <rPr>
        <sz val="10"/>
        <color indexed="8"/>
        <rFont val="宋体"/>
        <charset val="134"/>
      </rPr>
      <t>张伦</t>
    </r>
  </si>
  <si>
    <r>
      <rPr>
        <sz val="10"/>
        <color indexed="8"/>
        <rFont val="宋体"/>
        <charset val="134"/>
      </rPr>
      <t>李晨波</t>
    </r>
  </si>
  <si>
    <r>
      <rPr>
        <sz val="10"/>
        <color indexed="8"/>
        <rFont val="宋体"/>
        <charset val="134"/>
      </rPr>
      <t>孙雨泉</t>
    </r>
  </si>
  <si>
    <r>
      <rPr>
        <sz val="10"/>
        <color indexed="8"/>
        <rFont val="宋体"/>
        <charset val="134"/>
      </rPr>
      <t>林丹</t>
    </r>
  </si>
  <si>
    <r>
      <rPr>
        <sz val="10"/>
        <color indexed="8"/>
        <rFont val="宋体"/>
        <charset val="134"/>
      </rPr>
      <t>黄淳朴</t>
    </r>
  </si>
  <si>
    <r>
      <rPr>
        <sz val="10"/>
        <color indexed="8"/>
        <rFont val="宋体"/>
        <charset val="134"/>
      </rPr>
      <t>邱彦</t>
    </r>
  </si>
  <si>
    <r>
      <rPr>
        <sz val="10"/>
        <color indexed="8"/>
        <rFont val="宋体"/>
        <charset val="134"/>
      </rPr>
      <t>黄宇健</t>
    </r>
  </si>
  <si>
    <r>
      <rPr>
        <sz val="10"/>
        <color indexed="8"/>
        <rFont val="宋体"/>
        <charset val="134"/>
      </rPr>
      <t>陈嘉靖</t>
    </r>
  </si>
  <si>
    <r>
      <rPr>
        <sz val="10"/>
        <color indexed="8"/>
        <rFont val="宋体"/>
        <charset val="134"/>
      </rPr>
      <t>冯德琴</t>
    </r>
  </si>
  <si>
    <r>
      <rPr>
        <sz val="10"/>
        <color indexed="8"/>
        <rFont val="宋体"/>
        <charset val="134"/>
      </rPr>
      <t>李文艺</t>
    </r>
  </si>
  <si>
    <t>行政班：17国际经济与贸易四</t>
  </si>
  <si>
    <r>
      <rPr>
        <sz val="10"/>
        <color indexed="8"/>
        <rFont val="宋体"/>
        <charset val="134"/>
      </rPr>
      <t>顾润宇</t>
    </r>
  </si>
  <si>
    <r>
      <rPr>
        <sz val="10"/>
        <color indexed="8"/>
        <rFont val="宋体"/>
        <charset val="134"/>
      </rPr>
      <t>丁衍青</t>
    </r>
  </si>
  <si>
    <r>
      <rPr>
        <sz val="10"/>
        <color indexed="8"/>
        <rFont val="宋体"/>
        <charset val="134"/>
      </rPr>
      <t>夏振涵</t>
    </r>
  </si>
  <si>
    <r>
      <rPr>
        <sz val="10"/>
        <color indexed="8"/>
        <rFont val="宋体"/>
        <charset val="134"/>
      </rPr>
      <t>林淑娴</t>
    </r>
  </si>
  <si>
    <r>
      <rPr>
        <sz val="10"/>
        <color indexed="8"/>
        <rFont val="宋体"/>
        <charset val="134"/>
      </rPr>
      <t>郑亚楠</t>
    </r>
  </si>
  <si>
    <r>
      <rPr>
        <sz val="10"/>
        <color indexed="8"/>
        <rFont val="宋体"/>
        <charset val="134"/>
      </rPr>
      <t>俞键逸</t>
    </r>
  </si>
  <si>
    <r>
      <rPr>
        <sz val="10"/>
        <color indexed="8"/>
        <rFont val="宋体"/>
        <charset val="134"/>
      </rPr>
      <t>陈双儿</t>
    </r>
  </si>
  <si>
    <r>
      <rPr>
        <sz val="10"/>
        <color indexed="8"/>
        <rFont val="宋体"/>
        <charset val="134"/>
      </rPr>
      <t>胡青薇</t>
    </r>
  </si>
  <si>
    <r>
      <rPr>
        <sz val="10"/>
        <color indexed="8"/>
        <rFont val="宋体"/>
        <charset val="134"/>
      </rPr>
      <t>顾雨晴</t>
    </r>
  </si>
  <si>
    <r>
      <rPr>
        <sz val="10"/>
        <color indexed="8"/>
        <rFont val="宋体"/>
        <charset val="134"/>
      </rPr>
      <t>滕炜康</t>
    </r>
  </si>
  <si>
    <r>
      <rPr>
        <sz val="10"/>
        <color indexed="8"/>
        <rFont val="宋体"/>
        <charset val="134"/>
      </rPr>
      <t>李狄欣</t>
    </r>
  </si>
  <si>
    <r>
      <rPr>
        <sz val="10"/>
        <color indexed="8"/>
        <rFont val="宋体"/>
        <charset val="134"/>
      </rPr>
      <t>杨罄瑄</t>
    </r>
  </si>
  <si>
    <r>
      <rPr>
        <sz val="10"/>
        <color indexed="8"/>
        <rFont val="宋体"/>
        <charset val="134"/>
      </rPr>
      <t>唐珂</t>
    </r>
  </si>
  <si>
    <r>
      <rPr>
        <sz val="10"/>
        <color indexed="8"/>
        <rFont val="宋体"/>
        <charset val="134"/>
      </rPr>
      <t>方思泽</t>
    </r>
  </si>
  <si>
    <r>
      <rPr>
        <sz val="10"/>
        <color indexed="8"/>
        <rFont val="宋体"/>
        <charset val="134"/>
      </rPr>
      <t>余佳</t>
    </r>
  </si>
  <si>
    <r>
      <rPr>
        <sz val="10"/>
        <color indexed="8"/>
        <rFont val="宋体"/>
        <charset val="134"/>
      </rPr>
      <t>夏裕</t>
    </r>
  </si>
  <si>
    <r>
      <rPr>
        <sz val="10"/>
        <color indexed="8"/>
        <rFont val="宋体"/>
        <charset val="134"/>
      </rPr>
      <t>肖嘉意</t>
    </r>
  </si>
  <si>
    <r>
      <rPr>
        <sz val="10"/>
        <color indexed="8"/>
        <rFont val="宋体"/>
        <charset val="134"/>
      </rPr>
      <t>张锦坤</t>
    </r>
  </si>
  <si>
    <r>
      <rPr>
        <sz val="10"/>
        <color indexed="8"/>
        <rFont val="宋体"/>
        <charset val="134"/>
      </rPr>
      <t>吕汉龙</t>
    </r>
  </si>
  <si>
    <r>
      <rPr>
        <sz val="10"/>
        <color indexed="8"/>
        <rFont val="宋体"/>
        <charset val="134"/>
      </rPr>
      <t>林秋杰</t>
    </r>
  </si>
  <si>
    <t>行政班：17国际经济与贸易五</t>
  </si>
  <si>
    <t>唐栋</t>
  </si>
  <si>
    <t>陈灿</t>
  </si>
  <si>
    <t>赵琪</t>
  </si>
  <si>
    <t>黄铮</t>
  </si>
  <si>
    <t>龚毓昊</t>
  </si>
  <si>
    <t>吴兴东</t>
  </si>
  <si>
    <t>卢宁宁</t>
  </si>
  <si>
    <t>胡纯纯</t>
  </si>
  <si>
    <t>章恩慈</t>
  </si>
  <si>
    <t>朱振铭</t>
  </si>
  <si>
    <t>李倩莹</t>
  </si>
  <si>
    <t>胡晨露</t>
  </si>
  <si>
    <t>潘银燕</t>
  </si>
  <si>
    <t>应思媛</t>
  </si>
  <si>
    <t>仇哲焕</t>
  </si>
  <si>
    <t>汤天才</t>
  </si>
  <si>
    <t>曹青</t>
  </si>
  <si>
    <t>郝少雯</t>
  </si>
  <si>
    <t>张峰桦</t>
  </si>
  <si>
    <t>潘琰</t>
  </si>
  <si>
    <t>行政班：17国际经济与贸易六</t>
  </si>
  <si>
    <t>17219101601</t>
  </si>
  <si>
    <r>
      <rPr>
        <sz val="10"/>
        <color indexed="8"/>
        <rFont val="宋体"/>
        <charset val="134"/>
      </rPr>
      <t>李博奥</t>
    </r>
  </si>
  <si>
    <t>17219101602</t>
  </si>
  <si>
    <r>
      <rPr>
        <sz val="10"/>
        <color indexed="8"/>
        <rFont val="宋体"/>
        <charset val="134"/>
      </rPr>
      <t>李志昊</t>
    </r>
  </si>
  <si>
    <t>17219101603</t>
  </si>
  <si>
    <r>
      <rPr>
        <sz val="10"/>
        <color indexed="8"/>
        <rFont val="宋体"/>
        <charset val="134"/>
      </rPr>
      <t>傅凝</t>
    </r>
  </si>
  <si>
    <t>17219101604</t>
  </si>
  <si>
    <r>
      <rPr>
        <sz val="10"/>
        <color indexed="8"/>
        <rFont val="宋体"/>
        <charset val="134"/>
      </rPr>
      <t>张瑾</t>
    </r>
  </si>
  <si>
    <t>17219101605</t>
  </si>
  <si>
    <r>
      <rPr>
        <sz val="10"/>
        <color indexed="8"/>
        <rFont val="宋体"/>
        <charset val="134"/>
      </rPr>
      <t>莫一愁</t>
    </r>
  </si>
  <si>
    <t>17219101606</t>
  </si>
  <si>
    <r>
      <rPr>
        <sz val="10"/>
        <color indexed="8"/>
        <rFont val="宋体"/>
        <charset val="134"/>
      </rPr>
      <t>胡忠余</t>
    </r>
  </si>
  <si>
    <t>17219101607</t>
  </si>
  <si>
    <r>
      <rPr>
        <sz val="10"/>
        <color indexed="8"/>
        <rFont val="宋体"/>
        <charset val="134"/>
      </rPr>
      <t>陈莹</t>
    </r>
  </si>
  <si>
    <t>17219101608</t>
  </si>
  <si>
    <r>
      <rPr>
        <sz val="10"/>
        <color indexed="8"/>
        <rFont val="宋体"/>
        <charset val="134"/>
      </rPr>
      <t>徐婕妤</t>
    </r>
  </si>
  <si>
    <t>17219101609</t>
  </si>
  <si>
    <r>
      <rPr>
        <sz val="10"/>
        <color indexed="8"/>
        <rFont val="宋体"/>
        <charset val="134"/>
      </rPr>
      <t>焦建飞</t>
    </r>
  </si>
  <si>
    <t>17219101610</t>
  </si>
  <si>
    <r>
      <rPr>
        <sz val="10"/>
        <color indexed="8"/>
        <rFont val="宋体"/>
        <charset val="134"/>
      </rPr>
      <t>蔡亦汝</t>
    </r>
  </si>
  <si>
    <t>17219101611</t>
  </si>
  <si>
    <r>
      <rPr>
        <sz val="10"/>
        <color indexed="8"/>
        <rFont val="宋体"/>
        <charset val="134"/>
      </rPr>
      <t>曹建</t>
    </r>
  </si>
  <si>
    <t>17219101612</t>
  </si>
  <si>
    <r>
      <rPr>
        <sz val="10"/>
        <color indexed="8"/>
        <rFont val="宋体"/>
        <charset val="134"/>
      </rPr>
      <t>朱泽攀</t>
    </r>
  </si>
  <si>
    <t>17219101613</t>
  </si>
  <si>
    <r>
      <rPr>
        <sz val="10"/>
        <color indexed="8"/>
        <rFont val="宋体"/>
        <charset val="134"/>
      </rPr>
      <t>叶媛媛</t>
    </r>
  </si>
  <si>
    <t>17219101614</t>
  </si>
  <si>
    <r>
      <rPr>
        <sz val="10"/>
        <color indexed="8"/>
        <rFont val="宋体"/>
        <charset val="134"/>
      </rPr>
      <t>陈千红</t>
    </r>
  </si>
  <si>
    <t>17219101615</t>
  </si>
  <si>
    <r>
      <rPr>
        <sz val="10"/>
        <color indexed="8"/>
        <rFont val="宋体"/>
        <charset val="134"/>
      </rPr>
      <t>林婷婷</t>
    </r>
  </si>
  <si>
    <t>17219101617</t>
  </si>
  <si>
    <r>
      <rPr>
        <sz val="10"/>
        <color indexed="8"/>
        <rFont val="宋体"/>
        <charset val="134"/>
      </rPr>
      <t>孙磊</t>
    </r>
  </si>
  <si>
    <t>17219101618</t>
  </si>
  <si>
    <r>
      <rPr>
        <sz val="10"/>
        <color indexed="8"/>
        <rFont val="宋体"/>
        <charset val="134"/>
      </rPr>
      <t>严志远</t>
    </r>
  </si>
  <si>
    <t>17219101619</t>
  </si>
  <si>
    <r>
      <rPr>
        <sz val="10"/>
        <color indexed="8"/>
        <rFont val="宋体"/>
        <charset val="134"/>
      </rPr>
      <t>叶道娟</t>
    </r>
  </si>
  <si>
    <t>17219101621</t>
  </si>
  <si>
    <r>
      <rPr>
        <sz val="10"/>
        <color indexed="8"/>
        <rFont val="宋体"/>
        <charset val="134"/>
      </rPr>
      <t>张高珲</t>
    </r>
  </si>
  <si>
    <t>17219101622</t>
  </si>
  <si>
    <r>
      <rPr>
        <sz val="10"/>
        <color indexed="8"/>
        <rFont val="宋体"/>
        <charset val="134"/>
      </rPr>
      <t>曹庭宇</t>
    </r>
  </si>
  <si>
    <t>17219101624</t>
  </si>
  <si>
    <r>
      <rPr>
        <sz val="10"/>
        <color indexed="8"/>
        <rFont val="宋体"/>
        <charset val="134"/>
      </rPr>
      <t>李珍妮</t>
    </r>
  </si>
  <si>
    <t>专业：国际经济与贸易（实验班）</t>
  </si>
  <si>
    <t>行政班：17国际经济与贸易（实验班）</t>
  </si>
  <si>
    <t>班级人数： 28人</t>
  </si>
  <si>
    <r>
      <rPr>
        <sz val="10"/>
        <rFont val="宋体"/>
        <charset val="134"/>
      </rPr>
      <t>本专业要求修满158学分，其中必修课86学分，限选课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学分，任选课27学分，公选课6学分，实践必修课35学分，课外必修课4学分</t>
    </r>
  </si>
  <si>
    <r>
      <rPr>
        <sz val="10.5"/>
        <rFont val="宋体"/>
        <charset val="134"/>
      </rPr>
      <t>填表日期：</t>
    </r>
    <r>
      <rPr>
        <sz val="10.5"/>
        <rFont val="Times New Roman"/>
        <charset val="0"/>
      </rPr>
      <t xml:space="preserve">         </t>
    </r>
    <r>
      <rPr>
        <sz val="10.5"/>
        <rFont val="宋体"/>
        <charset val="134"/>
      </rPr>
      <t>年</t>
    </r>
    <r>
      <rPr>
        <sz val="10.5"/>
        <rFont val="Times New Roman"/>
        <charset val="0"/>
      </rPr>
      <t xml:space="preserve">        </t>
    </r>
    <r>
      <rPr>
        <sz val="10.5"/>
        <rFont val="宋体"/>
        <charset val="134"/>
      </rPr>
      <t>月</t>
    </r>
    <r>
      <rPr>
        <sz val="10.5"/>
        <rFont val="Times New Roman"/>
        <charset val="0"/>
      </rPr>
      <t xml:space="preserve">      </t>
    </r>
    <r>
      <rPr>
        <sz val="10.5"/>
        <rFont val="宋体"/>
        <charset val="134"/>
      </rPr>
      <t>日</t>
    </r>
  </si>
  <si>
    <r>
      <rPr>
        <sz val="10"/>
        <color indexed="8"/>
        <rFont val="宋体"/>
        <charset val="134"/>
      </rPr>
      <t>蒋楠</t>
    </r>
  </si>
  <si>
    <r>
      <rPr>
        <sz val="10"/>
        <color indexed="8"/>
        <rFont val="宋体"/>
        <charset val="134"/>
      </rPr>
      <t>杨宇豪</t>
    </r>
  </si>
  <si>
    <r>
      <rPr>
        <sz val="10"/>
        <color indexed="8"/>
        <rFont val="宋体"/>
        <charset val="134"/>
      </rPr>
      <t>林紫涵</t>
    </r>
  </si>
  <si>
    <r>
      <rPr>
        <sz val="10"/>
        <color indexed="8"/>
        <rFont val="宋体"/>
        <charset val="134"/>
      </rPr>
      <t>何晴洋</t>
    </r>
  </si>
  <si>
    <r>
      <rPr>
        <sz val="10"/>
        <color indexed="8"/>
        <rFont val="宋体"/>
        <charset val="134"/>
      </rPr>
      <t>叶信静</t>
    </r>
  </si>
  <si>
    <r>
      <rPr>
        <sz val="10"/>
        <color indexed="8"/>
        <rFont val="宋体"/>
        <charset val="134"/>
      </rPr>
      <t>蒋潮晖</t>
    </r>
  </si>
  <si>
    <r>
      <rPr>
        <sz val="10"/>
        <color indexed="8"/>
        <rFont val="宋体"/>
        <charset val="134"/>
      </rPr>
      <t>任雅妮</t>
    </r>
  </si>
  <si>
    <r>
      <rPr>
        <sz val="10"/>
        <color indexed="8"/>
        <rFont val="宋体"/>
        <charset val="134"/>
      </rPr>
      <t>沈新怡</t>
    </r>
  </si>
  <si>
    <r>
      <rPr>
        <sz val="10"/>
        <color indexed="8"/>
        <rFont val="宋体"/>
        <charset val="134"/>
      </rPr>
      <t>冯思璁</t>
    </r>
  </si>
  <si>
    <r>
      <rPr>
        <sz val="10"/>
        <color indexed="8"/>
        <rFont val="宋体"/>
        <charset val="134"/>
      </rPr>
      <t>应陈淳</t>
    </r>
  </si>
  <si>
    <r>
      <rPr>
        <sz val="10"/>
        <color indexed="8"/>
        <rFont val="宋体"/>
        <charset val="134"/>
      </rPr>
      <t>胡雯清</t>
    </r>
  </si>
  <si>
    <r>
      <rPr>
        <sz val="10"/>
        <color indexed="8"/>
        <rFont val="宋体"/>
        <charset val="134"/>
      </rPr>
      <t>田佳静</t>
    </r>
  </si>
  <si>
    <r>
      <rPr>
        <sz val="10"/>
        <color indexed="8"/>
        <rFont val="宋体"/>
        <charset val="134"/>
      </rPr>
      <t>王静雅</t>
    </r>
  </si>
  <si>
    <r>
      <rPr>
        <sz val="10"/>
        <color indexed="8"/>
        <rFont val="宋体"/>
        <charset val="134"/>
      </rPr>
      <t>苏陈达</t>
    </r>
  </si>
  <si>
    <r>
      <rPr>
        <sz val="10"/>
        <color indexed="8"/>
        <rFont val="宋体"/>
        <charset val="134"/>
      </rPr>
      <t>杜慧静</t>
    </r>
  </si>
  <si>
    <r>
      <rPr>
        <sz val="10"/>
        <color indexed="8"/>
        <rFont val="宋体"/>
        <charset val="134"/>
      </rPr>
      <t>李双双</t>
    </r>
  </si>
  <si>
    <r>
      <rPr>
        <sz val="10"/>
        <color indexed="8"/>
        <rFont val="宋体"/>
        <charset val="134"/>
      </rPr>
      <t>金程琦</t>
    </r>
  </si>
  <si>
    <r>
      <rPr>
        <sz val="10"/>
        <color indexed="8"/>
        <rFont val="宋体"/>
        <charset val="134"/>
      </rPr>
      <t>周莉莉</t>
    </r>
  </si>
  <si>
    <r>
      <rPr>
        <sz val="10"/>
        <color indexed="8"/>
        <rFont val="宋体"/>
        <charset val="134"/>
      </rPr>
      <t>胡馨允</t>
    </r>
  </si>
  <si>
    <r>
      <rPr>
        <sz val="10"/>
        <color indexed="8"/>
        <rFont val="宋体"/>
        <charset val="134"/>
      </rPr>
      <t>陈振洲</t>
    </r>
  </si>
  <si>
    <r>
      <rPr>
        <sz val="10"/>
        <color indexed="8"/>
        <rFont val="宋体"/>
        <charset val="134"/>
      </rPr>
      <t>陶珍珍</t>
    </r>
  </si>
  <si>
    <t>22</t>
  </si>
  <si>
    <r>
      <rPr>
        <sz val="10"/>
        <color indexed="8"/>
        <rFont val="宋体"/>
        <charset val="134"/>
      </rPr>
      <t>张敏慧</t>
    </r>
  </si>
  <si>
    <t>23</t>
  </si>
  <si>
    <r>
      <rPr>
        <sz val="10"/>
        <color indexed="8"/>
        <rFont val="宋体"/>
        <charset val="134"/>
      </rPr>
      <t>包容</t>
    </r>
  </si>
  <si>
    <t>24</t>
  </si>
  <si>
    <r>
      <rPr>
        <sz val="10"/>
        <color indexed="8"/>
        <rFont val="宋体"/>
        <charset val="134"/>
      </rPr>
      <t>冯佳乐</t>
    </r>
  </si>
  <si>
    <t>25</t>
  </si>
  <si>
    <r>
      <rPr>
        <sz val="10"/>
        <color indexed="8"/>
        <rFont val="宋体"/>
        <charset val="134"/>
      </rPr>
      <t>周雯</t>
    </r>
  </si>
  <si>
    <t>26</t>
  </si>
  <si>
    <r>
      <rPr>
        <sz val="10"/>
        <color indexed="8"/>
        <rFont val="宋体"/>
        <charset val="134"/>
      </rPr>
      <t>蒋馨凝</t>
    </r>
  </si>
  <si>
    <t>27</t>
  </si>
  <si>
    <r>
      <rPr>
        <sz val="10"/>
        <color indexed="8"/>
        <rFont val="宋体"/>
        <charset val="134"/>
      </rPr>
      <t>屠家珂</t>
    </r>
  </si>
  <si>
    <t>台湾交流</t>
  </si>
  <si>
    <r>
      <rPr>
        <sz val="8"/>
        <color rgb="FFFF0000"/>
        <rFont val="宋体"/>
        <charset val="134"/>
      </rPr>
      <t>专项体育课获得学分</t>
    </r>
    <r>
      <rPr>
        <sz val="8"/>
        <color indexed="10"/>
        <rFont val="Times New Roman"/>
        <charset val="0"/>
      </rPr>
      <t>3</t>
    </r>
    <r>
      <rPr>
        <sz val="8"/>
        <color rgb="FFFF0000"/>
        <rFont val="宋体"/>
        <charset val="134"/>
      </rPr>
      <t>分</t>
    </r>
    <r>
      <rPr>
        <sz val="8"/>
        <color indexed="10"/>
        <rFont val="Times New Roman"/>
        <charset val="0"/>
      </rPr>
      <t xml:space="preserve"> </t>
    </r>
    <r>
      <rPr>
        <sz val="8"/>
        <color rgb="FFFF0000"/>
        <rFont val="宋体"/>
        <charset val="134"/>
      </rPr>
      <t>总学分</t>
    </r>
    <r>
      <rPr>
        <sz val="8"/>
        <color indexed="10"/>
        <rFont val="Times New Roman"/>
        <charset val="0"/>
      </rPr>
      <t>4</t>
    </r>
    <r>
      <rPr>
        <sz val="8"/>
        <color rgb="FFFF0000"/>
        <rFont val="宋体"/>
        <charset val="134"/>
      </rPr>
      <t>分</t>
    </r>
  </si>
  <si>
    <r>
      <rPr>
        <sz val="9"/>
        <color rgb="FFFF0000"/>
        <rFont val="宋体"/>
        <charset val="134"/>
      </rPr>
      <t>大学英语</t>
    </r>
    <r>
      <rPr>
        <sz val="9"/>
        <color indexed="10"/>
        <rFont val="Times New Roman"/>
        <charset val="0"/>
      </rPr>
      <t>A</t>
    </r>
    <r>
      <rPr>
        <sz val="9"/>
        <color rgb="FFFF0000"/>
        <rFont val="宋体"/>
        <charset val="134"/>
      </rPr>
      <t>（三）</t>
    </r>
  </si>
  <si>
    <t>28</t>
  </si>
  <si>
    <r>
      <rPr>
        <sz val="10"/>
        <color indexed="8"/>
        <rFont val="宋体"/>
        <charset val="134"/>
      </rPr>
      <t>陈书裕</t>
    </r>
  </si>
  <si>
    <t>专业：财务管理</t>
  </si>
  <si>
    <t>行政班：17财务管理一</t>
  </si>
  <si>
    <t>班级人数：26人</t>
  </si>
  <si>
    <r>
      <rPr>
        <sz val="10"/>
        <rFont val="宋体"/>
        <charset val="134"/>
      </rPr>
      <t>本专业要求修满162学分，其中必修课104.5学分，限选课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学分，任选课23学分，公选课6学分，实践必修课24.5学分，课外必修课4学分</t>
    </r>
  </si>
  <si>
    <t>俞吉峰</t>
  </si>
  <si>
    <t>管理学</t>
  </si>
  <si>
    <t>姚思程</t>
  </si>
  <si>
    <t>仲佳苗</t>
  </si>
  <si>
    <t>徐雨琦</t>
  </si>
  <si>
    <t>陈炳迪</t>
  </si>
  <si>
    <t>厉群艳</t>
  </si>
  <si>
    <t>卜叶芳</t>
  </si>
  <si>
    <t>李清波</t>
  </si>
  <si>
    <t>谢安琪</t>
  </si>
  <si>
    <t>赖芳媚</t>
  </si>
  <si>
    <t>陈思澳</t>
  </si>
  <si>
    <t>周前松</t>
  </si>
  <si>
    <t>刘洁</t>
  </si>
  <si>
    <t>金成洋</t>
  </si>
  <si>
    <t>高敏</t>
  </si>
  <si>
    <t>童菀淋</t>
  </si>
  <si>
    <t>赵心仪</t>
  </si>
  <si>
    <t>叶雨晴</t>
  </si>
  <si>
    <t>林瑞秋</t>
  </si>
  <si>
    <t>江安隆</t>
  </si>
  <si>
    <t>柯嘉乐</t>
  </si>
  <si>
    <t>王昕玥</t>
  </si>
  <si>
    <t>俞莹</t>
  </si>
  <si>
    <t>尹嘉利</t>
  </si>
  <si>
    <t>叶媛玲</t>
  </si>
  <si>
    <t>郑耀铎</t>
  </si>
  <si>
    <t>行政班：17财务管理二</t>
  </si>
  <si>
    <t>班级人数：25人</t>
  </si>
  <si>
    <r>
      <rPr>
        <sz val="10"/>
        <color indexed="8"/>
        <rFont val="宋体"/>
        <charset val="134"/>
      </rPr>
      <t>杨凌</t>
    </r>
  </si>
  <si>
    <r>
      <rPr>
        <sz val="10"/>
        <color indexed="8"/>
        <rFont val="宋体"/>
        <charset val="134"/>
      </rPr>
      <t>江致远</t>
    </r>
  </si>
  <si>
    <r>
      <rPr>
        <sz val="10"/>
        <color indexed="8"/>
        <rFont val="宋体"/>
        <charset val="134"/>
      </rPr>
      <t>严菲艳</t>
    </r>
  </si>
  <si>
    <r>
      <rPr>
        <sz val="10"/>
        <color indexed="8"/>
        <rFont val="宋体"/>
        <charset val="134"/>
      </rPr>
      <t>沈羽奇</t>
    </r>
  </si>
  <si>
    <r>
      <rPr>
        <sz val="10"/>
        <color indexed="8"/>
        <rFont val="宋体"/>
        <charset val="134"/>
      </rPr>
      <t>焦洪</t>
    </r>
  </si>
  <si>
    <r>
      <rPr>
        <sz val="10"/>
        <color indexed="8"/>
        <rFont val="宋体"/>
        <charset val="134"/>
      </rPr>
      <t>彭晨静</t>
    </r>
  </si>
  <si>
    <r>
      <rPr>
        <sz val="10"/>
        <color indexed="8"/>
        <rFont val="宋体"/>
        <charset val="134"/>
      </rPr>
      <t>胡歆晨</t>
    </r>
  </si>
  <si>
    <r>
      <rPr>
        <sz val="10"/>
        <color indexed="8"/>
        <rFont val="宋体"/>
        <charset val="134"/>
      </rPr>
      <t>王佳诚</t>
    </r>
  </si>
  <si>
    <r>
      <rPr>
        <sz val="10"/>
        <color indexed="8"/>
        <rFont val="宋体"/>
        <charset val="134"/>
      </rPr>
      <t>徐谢</t>
    </r>
  </si>
  <si>
    <r>
      <rPr>
        <sz val="10"/>
        <color indexed="8"/>
        <rFont val="宋体"/>
        <charset val="134"/>
      </rPr>
      <t>张雨诗</t>
    </r>
  </si>
  <si>
    <r>
      <rPr>
        <sz val="10"/>
        <color indexed="8"/>
        <rFont val="宋体"/>
        <charset val="134"/>
      </rPr>
      <t>丁玉鑫</t>
    </r>
  </si>
  <si>
    <r>
      <rPr>
        <sz val="10"/>
        <color indexed="8"/>
        <rFont val="宋体"/>
        <charset val="134"/>
      </rPr>
      <t>木雅培</t>
    </r>
  </si>
  <si>
    <r>
      <rPr>
        <sz val="10"/>
        <color indexed="8"/>
        <rFont val="宋体"/>
        <charset val="134"/>
      </rPr>
      <t>徐双芳</t>
    </r>
  </si>
  <si>
    <r>
      <rPr>
        <sz val="10"/>
        <color indexed="8"/>
        <rFont val="宋体"/>
        <charset val="134"/>
      </rPr>
      <t>卢嘉澍</t>
    </r>
  </si>
  <si>
    <r>
      <rPr>
        <sz val="10"/>
        <color indexed="8"/>
        <rFont val="宋体"/>
        <charset val="134"/>
      </rPr>
      <t>殷佳辉</t>
    </r>
  </si>
  <si>
    <r>
      <rPr>
        <sz val="10"/>
        <color indexed="8"/>
        <rFont val="宋体"/>
        <charset val="134"/>
      </rPr>
      <t>沈若寒</t>
    </r>
  </si>
  <si>
    <r>
      <rPr>
        <sz val="10"/>
        <color indexed="8"/>
        <rFont val="宋体"/>
        <charset val="134"/>
      </rPr>
      <t>严佳丽</t>
    </r>
  </si>
  <si>
    <r>
      <rPr>
        <sz val="10"/>
        <color indexed="8"/>
        <rFont val="宋体"/>
        <charset val="134"/>
      </rPr>
      <t>葛罕喃</t>
    </r>
  </si>
  <si>
    <r>
      <rPr>
        <sz val="10"/>
        <color indexed="8"/>
        <rFont val="宋体"/>
        <charset val="134"/>
      </rPr>
      <t>林梦楚</t>
    </r>
  </si>
  <si>
    <r>
      <rPr>
        <sz val="10"/>
        <color indexed="8"/>
        <rFont val="宋体"/>
        <charset val="134"/>
      </rPr>
      <t>陈帆</t>
    </r>
  </si>
  <si>
    <r>
      <rPr>
        <sz val="10"/>
        <color indexed="8"/>
        <rFont val="宋体"/>
        <charset val="134"/>
      </rPr>
      <t>朱颖娜</t>
    </r>
  </si>
  <si>
    <r>
      <rPr>
        <sz val="10"/>
        <color indexed="8"/>
        <rFont val="宋体"/>
        <charset val="134"/>
      </rPr>
      <t>冯婷</t>
    </r>
  </si>
  <si>
    <r>
      <rPr>
        <sz val="10"/>
        <color indexed="8"/>
        <rFont val="宋体"/>
        <charset val="134"/>
      </rPr>
      <t>王梦琦</t>
    </r>
  </si>
  <si>
    <r>
      <rPr>
        <sz val="10"/>
        <color indexed="8"/>
        <rFont val="宋体"/>
        <charset val="134"/>
      </rPr>
      <t>骆清虹</t>
    </r>
  </si>
  <si>
    <t>行政班：17财务管理三</t>
  </si>
  <si>
    <r>
      <rPr>
        <sz val="10"/>
        <color indexed="8"/>
        <rFont val="宋体"/>
        <charset val="134"/>
      </rPr>
      <t>岳靖康</t>
    </r>
  </si>
  <si>
    <t>省计算机三级</t>
  </si>
  <si>
    <r>
      <rPr>
        <sz val="10"/>
        <color indexed="8"/>
        <rFont val="宋体"/>
        <charset val="134"/>
      </rPr>
      <t>沈雅琪</t>
    </r>
  </si>
  <si>
    <r>
      <rPr>
        <sz val="10"/>
        <color indexed="8"/>
        <rFont val="宋体"/>
        <charset val="134"/>
      </rPr>
      <t>沈超逸</t>
    </r>
  </si>
  <si>
    <r>
      <rPr>
        <sz val="10"/>
        <color indexed="8"/>
        <rFont val="宋体"/>
        <charset val="134"/>
      </rPr>
      <t>濮晓艳</t>
    </r>
  </si>
  <si>
    <r>
      <rPr>
        <sz val="10"/>
        <color indexed="8"/>
        <rFont val="宋体"/>
        <charset val="134"/>
      </rPr>
      <t>葛佳琪</t>
    </r>
  </si>
  <si>
    <r>
      <rPr>
        <sz val="10"/>
        <color indexed="8"/>
        <rFont val="宋体"/>
        <charset val="134"/>
      </rPr>
      <t>王栌翊</t>
    </r>
  </si>
  <si>
    <r>
      <rPr>
        <sz val="10"/>
        <color indexed="8"/>
        <rFont val="宋体"/>
        <charset val="134"/>
      </rPr>
      <t>孙雪莹</t>
    </r>
  </si>
  <si>
    <r>
      <rPr>
        <sz val="10"/>
        <color indexed="8"/>
        <rFont val="宋体"/>
        <charset val="134"/>
      </rPr>
      <t>陈昕怡</t>
    </r>
  </si>
  <si>
    <r>
      <rPr>
        <sz val="10"/>
        <color indexed="8"/>
        <rFont val="宋体"/>
        <charset val="134"/>
      </rPr>
      <t>郑昌发</t>
    </r>
  </si>
  <si>
    <r>
      <rPr>
        <sz val="10"/>
        <color indexed="8"/>
        <rFont val="宋体"/>
        <charset val="134"/>
      </rPr>
      <t>钭珊珊</t>
    </r>
  </si>
  <si>
    <r>
      <rPr>
        <sz val="10"/>
        <color indexed="8"/>
        <rFont val="宋体"/>
        <charset val="134"/>
      </rPr>
      <t>董梦怡</t>
    </r>
  </si>
  <si>
    <r>
      <rPr>
        <sz val="10"/>
        <color indexed="8"/>
        <rFont val="宋体"/>
        <charset val="134"/>
      </rPr>
      <t>钱佳怡</t>
    </r>
  </si>
  <si>
    <r>
      <rPr>
        <sz val="10"/>
        <color indexed="8"/>
        <rFont val="宋体"/>
        <charset val="134"/>
      </rPr>
      <t>黄超越</t>
    </r>
  </si>
  <si>
    <r>
      <rPr>
        <sz val="10"/>
        <color indexed="8"/>
        <rFont val="宋体"/>
        <charset val="134"/>
      </rPr>
      <t>冯钰娟</t>
    </r>
  </si>
  <si>
    <r>
      <rPr>
        <sz val="10"/>
        <color indexed="8"/>
        <rFont val="宋体"/>
        <charset val="134"/>
      </rPr>
      <t>陆佳依</t>
    </r>
  </si>
  <si>
    <r>
      <rPr>
        <sz val="10"/>
        <color indexed="8"/>
        <rFont val="宋体"/>
        <charset val="134"/>
      </rPr>
      <t>章方晓</t>
    </r>
  </si>
  <si>
    <r>
      <rPr>
        <sz val="10"/>
        <color indexed="8"/>
        <rFont val="宋体"/>
        <charset val="134"/>
      </rPr>
      <t>潘贞伊</t>
    </r>
  </si>
  <si>
    <r>
      <rPr>
        <sz val="10"/>
        <color indexed="8"/>
        <rFont val="宋体"/>
        <charset val="134"/>
      </rPr>
      <t>许冲</t>
    </r>
  </si>
  <si>
    <r>
      <rPr>
        <sz val="10"/>
        <color indexed="8"/>
        <rFont val="宋体"/>
        <charset val="134"/>
      </rPr>
      <t>葛欣莹</t>
    </r>
  </si>
  <si>
    <r>
      <rPr>
        <sz val="10"/>
        <color indexed="8"/>
        <rFont val="宋体"/>
        <charset val="134"/>
      </rPr>
      <t>张晓梅</t>
    </r>
  </si>
  <si>
    <r>
      <rPr>
        <sz val="10"/>
        <color indexed="8"/>
        <rFont val="宋体"/>
        <charset val="134"/>
      </rPr>
      <t>池雨佳</t>
    </r>
  </si>
  <si>
    <r>
      <rPr>
        <sz val="10"/>
        <color indexed="8"/>
        <rFont val="宋体"/>
        <charset val="134"/>
      </rPr>
      <t>方思远</t>
    </r>
  </si>
  <si>
    <r>
      <rPr>
        <sz val="10"/>
        <color indexed="8"/>
        <rFont val="宋体"/>
        <charset val="134"/>
      </rPr>
      <t>何金泽</t>
    </r>
  </si>
  <si>
    <r>
      <rPr>
        <sz val="10"/>
        <color indexed="8"/>
        <rFont val="宋体"/>
        <charset val="134"/>
      </rPr>
      <t>郑宇健</t>
    </r>
  </si>
  <si>
    <r>
      <rPr>
        <sz val="10"/>
        <color indexed="8"/>
        <rFont val="宋体"/>
        <charset val="134"/>
      </rPr>
      <t>黄宇杰</t>
    </r>
  </si>
  <si>
    <r>
      <rPr>
        <sz val="10"/>
        <color indexed="8"/>
        <rFont val="宋体"/>
        <charset val="134"/>
      </rPr>
      <t>张驰</t>
    </r>
  </si>
  <si>
    <t>行政班：17财务管理四</t>
  </si>
  <si>
    <r>
      <rPr>
        <sz val="10"/>
        <color indexed="8"/>
        <rFont val="宋体"/>
        <charset val="134"/>
      </rPr>
      <t>吴林君</t>
    </r>
  </si>
  <si>
    <r>
      <rPr>
        <sz val="10"/>
        <color indexed="8"/>
        <rFont val="宋体"/>
        <charset val="134"/>
      </rPr>
      <t>董一帆</t>
    </r>
  </si>
  <si>
    <r>
      <rPr>
        <sz val="10"/>
        <color indexed="8"/>
        <rFont val="宋体"/>
        <charset val="134"/>
      </rPr>
      <t>张靖</t>
    </r>
  </si>
  <si>
    <r>
      <rPr>
        <sz val="10"/>
        <color indexed="8"/>
        <rFont val="宋体"/>
        <charset val="134"/>
      </rPr>
      <t>汤佳楠</t>
    </r>
  </si>
  <si>
    <r>
      <rPr>
        <sz val="10"/>
        <color indexed="8"/>
        <rFont val="宋体"/>
        <charset val="134"/>
      </rPr>
      <t>安友诚</t>
    </r>
  </si>
  <si>
    <r>
      <rPr>
        <sz val="10"/>
        <color indexed="8"/>
        <rFont val="宋体"/>
        <charset val="134"/>
      </rPr>
      <t>严国韵</t>
    </r>
  </si>
  <si>
    <r>
      <rPr>
        <sz val="10"/>
        <color indexed="8"/>
        <rFont val="宋体"/>
        <charset val="134"/>
      </rPr>
      <t>何云薇</t>
    </r>
  </si>
  <si>
    <r>
      <rPr>
        <sz val="10"/>
        <color indexed="8"/>
        <rFont val="宋体"/>
        <charset val="134"/>
      </rPr>
      <t>郑秋怡</t>
    </r>
  </si>
  <si>
    <r>
      <rPr>
        <sz val="10"/>
        <color indexed="8"/>
        <rFont val="宋体"/>
        <charset val="134"/>
      </rPr>
      <t>郑录潘</t>
    </r>
  </si>
  <si>
    <r>
      <rPr>
        <sz val="10"/>
        <color indexed="8"/>
        <rFont val="宋体"/>
        <charset val="134"/>
      </rPr>
      <t>林宇潞</t>
    </r>
  </si>
  <si>
    <r>
      <rPr>
        <sz val="10"/>
        <color indexed="8"/>
        <rFont val="宋体"/>
        <charset val="134"/>
      </rPr>
      <t>祝梦瑶</t>
    </r>
  </si>
  <si>
    <r>
      <rPr>
        <sz val="10"/>
        <color indexed="8"/>
        <rFont val="宋体"/>
        <charset val="134"/>
      </rPr>
      <t>赖家强</t>
    </r>
  </si>
  <si>
    <r>
      <rPr>
        <sz val="10"/>
        <color indexed="8"/>
        <rFont val="宋体"/>
        <charset val="134"/>
      </rPr>
      <t>郑鑫鑫</t>
    </r>
  </si>
  <si>
    <r>
      <rPr>
        <sz val="10"/>
        <color indexed="8"/>
        <rFont val="宋体"/>
        <charset val="134"/>
      </rPr>
      <t>季依妮</t>
    </r>
  </si>
  <si>
    <r>
      <rPr>
        <sz val="10"/>
        <color indexed="8"/>
        <rFont val="宋体"/>
        <charset val="134"/>
      </rPr>
      <t>周渝华</t>
    </r>
  </si>
  <si>
    <r>
      <rPr>
        <sz val="10"/>
        <color indexed="8"/>
        <rFont val="宋体"/>
        <charset val="134"/>
      </rPr>
      <t>施佳瑜</t>
    </r>
  </si>
  <si>
    <r>
      <rPr>
        <sz val="10"/>
        <color indexed="8"/>
        <rFont val="宋体"/>
        <charset val="134"/>
      </rPr>
      <t>高金晓</t>
    </r>
  </si>
  <si>
    <r>
      <rPr>
        <sz val="10"/>
        <color indexed="8"/>
        <rFont val="宋体"/>
        <charset val="134"/>
      </rPr>
      <t>程佩云</t>
    </r>
  </si>
  <si>
    <r>
      <rPr>
        <sz val="10"/>
        <color indexed="8"/>
        <rFont val="宋体"/>
        <charset val="134"/>
      </rPr>
      <t>屈晨晴</t>
    </r>
  </si>
  <si>
    <r>
      <rPr>
        <sz val="10"/>
        <color indexed="8"/>
        <rFont val="宋体"/>
        <charset val="134"/>
      </rPr>
      <t>杜琼</t>
    </r>
  </si>
  <si>
    <r>
      <rPr>
        <sz val="10"/>
        <color indexed="8"/>
        <rFont val="宋体"/>
        <charset val="134"/>
      </rPr>
      <t>叶方静</t>
    </r>
  </si>
  <si>
    <r>
      <rPr>
        <sz val="10"/>
        <color indexed="8"/>
        <rFont val="宋体"/>
        <charset val="134"/>
      </rPr>
      <t>季杨润</t>
    </r>
  </si>
  <si>
    <r>
      <rPr>
        <sz val="10"/>
        <color indexed="8"/>
        <rFont val="宋体"/>
        <charset val="134"/>
      </rPr>
      <t>魏志恒</t>
    </r>
  </si>
  <si>
    <r>
      <rPr>
        <sz val="10"/>
        <color indexed="8"/>
        <rFont val="宋体"/>
        <charset val="134"/>
      </rPr>
      <t>董连连</t>
    </r>
  </si>
  <si>
    <r>
      <rPr>
        <sz val="10"/>
        <color indexed="8"/>
        <rFont val="宋体"/>
        <charset val="134"/>
      </rPr>
      <t>张德可</t>
    </r>
  </si>
  <si>
    <r>
      <rPr>
        <sz val="10"/>
        <color indexed="8"/>
        <rFont val="宋体"/>
        <charset val="134"/>
      </rPr>
      <t>李妍</t>
    </r>
  </si>
  <si>
    <r>
      <rPr>
        <sz val="7"/>
        <color rgb="FFFF0000"/>
        <rFont val="宋体"/>
        <charset val="134"/>
      </rPr>
      <t>大学计算机</t>
    </r>
    <r>
      <rPr>
        <sz val="7"/>
        <color indexed="10"/>
        <rFont val="Times New Roman"/>
        <charset val="0"/>
      </rPr>
      <t>B(</t>
    </r>
    <r>
      <rPr>
        <sz val="7"/>
        <color rgb="FFFF0000"/>
        <rFont val="宋体"/>
        <charset val="134"/>
      </rPr>
      <t>二</t>
    </r>
    <r>
      <rPr>
        <sz val="7"/>
        <color indexed="10"/>
        <rFont val="Times New Roman"/>
        <charset val="0"/>
      </rPr>
      <t>) 
3</t>
    </r>
  </si>
  <si>
    <t>行政班：17财务管理五</t>
  </si>
  <si>
    <t>17219104224</t>
  </si>
  <si>
    <r>
      <rPr>
        <sz val="10"/>
        <color indexed="8"/>
        <rFont val="宋体"/>
        <charset val="134"/>
      </rPr>
      <t>单心茹</t>
    </r>
  </si>
  <si>
    <t>17219104226</t>
  </si>
  <si>
    <r>
      <rPr>
        <sz val="10"/>
        <color indexed="8"/>
        <rFont val="宋体"/>
        <charset val="134"/>
      </rPr>
      <t>刘瑶</t>
    </r>
  </si>
  <si>
    <t>17219104228</t>
  </si>
  <si>
    <r>
      <rPr>
        <sz val="10"/>
        <color indexed="8"/>
        <rFont val="宋体"/>
        <charset val="134"/>
      </rPr>
      <t>谢宇昕</t>
    </r>
  </si>
  <si>
    <t>17219104302</t>
  </si>
  <si>
    <r>
      <rPr>
        <sz val="10"/>
        <color indexed="8"/>
        <rFont val="宋体"/>
        <charset val="134"/>
      </rPr>
      <t>王洁颖</t>
    </r>
  </si>
  <si>
    <t>17219104303</t>
  </si>
  <si>
    <r>
      <rPr>
        <sz val="10"/>
        <color indexed="8"/>
        <rFont val="宋体"/>
        <charset val="134"/>
      </rPr>
      <t>何黎燚</t>
    </r>
  </si>
  <si>
    <t>17219104304</t>
  </si>
  <si>
    <r>
      <rPr>
        <sz val="10"/>
        <color indexed="8"/>
        <rFont val="宋体"/>
        <charset val="134"/>
      </rPr>
      <t>张海平</t>
    </r>
  </si>
  <si>
    <t>17219104305</t>
  </si>
  <si>
    <r>
      <rPr>
        <sz val="10"/>
        <color indexed="8"/>
        <rFont val="宋体"/>
        <charset val="134"/>
      </rPr>
      <t>李佳倩</t>
    </r>
  </si>
  <si>
    <t>17219104306</t>
  </si>
  <si>
    <r>
      <rPr>
        <sz val="10"/>
        <color indexed="8"/>
        <rFont val="宋体"/>
        <charset val="134"/>
      </rPr>
      <t>黄纯洁</t>
    </r>
  </si>
  <si>
    <t>17219104307</t>
  </si>
  <si>
    <r>
      <rPr>
        <sz val="10"/>
        <color indexed="8"/>
        <rFont val="宋体"/>
        <charset val="134"/>
      </rPr>
      <t>尤雪怡</t>
    </r>
  </si>
  <si>
    <t>17219104308</t>
  </si>
  <si>
    <r>
      <rPr>
        <sz val="10"/>
        <color indexed="8"/>
        <rFont val="宋体"/>
        <charset val="134"/>
      </rPr>
      <t>吕雨沁</t>
    </r>
  </si>
  <si>
    <t>17219104310</t>
  </si>
  <si>
    <r>
      <rPr>
        <sz val="10"/>
        <color indexed="8"/>
        <rFont val="宋体"/>
        <charset val="134"/>
      </rPr>
      <t>王永杰</t>
    </r>
  </si>
  <si>
    <t>17219104311</t>
  </si>
  <si>
    <r>
      <rPr>
        <sz val="10"/>
        <color indexed="8"/>
        <rFont val="宋体"/>
        <charset val="134"/>
      </rPr>
      <t>吴彤彤</t>
    </r>
  </si>
  <si>
    <t>17219104312</t>
  </si>
  <si>
    <r>
      <rPr>
        <sz val="10"/>
        <color indexed="8"/>
        <rFont val="宋体"/>
        <charset val="134"/>
      </rPr>
      <t>李雨航</t>
    </r>
  </si>
  <si>
    <t>17219104315</t>
  </si>
  <si>
    <r>
      <rPr>
        <sz val="10"/>
        <color indexed="8"/>
        <rFont val="宋体"/>
        <charset val="134"/>
      </rPr>
      <t>徐依婷</t>
    </r>
  </si>
  <si>
    <t>17219104318</t>
  </si>
  <si>
    <r>
      <rPr>
        <sz val="10"/>
        <color indexed="8"/>
        <rFont val="宋体"/>
        <charset val="134"/>
      </rPr>
      <t>邬凤莹</t>
    </r>
  </si>
  <si>
    <t>17219104319</t>
  </si>
  <si>
    <r>
      <rPr>
        <sz val="10"/>
        <color indexed="8"/>
        <rFont val="宋体"/>
        <charset val="134"/>
      </rPr>
      <t>俞炜楠</t>
    </r>
  </si>
  <si>
    <t>17219104320</t>
  </si>
  <si>
    <r>
      <rPr>
        <sz val="10"/>
        <color indexed="8"/>
        <rFont val="宋体"/>
        <charset val="134"/>
      </rPr>
      <t>张印</t>
    </r>
  </si>
  <si>
    <t>17219104321</t>
  </si>
  <si>
    <r>
      <rPr>
        <sz val="10"/>
        <color indexed="8"/>
        <rFont val="宋体"/>
        <charset val="134"/>
      </rPr>
      <t>周小和</t>
    </r>
  </si>
  <si>
    <t>17219104322</t>
  </si>
  <si>
    <r>
      <rPr>
        <sz val="10"/>
        <color indexed="8"/>
        <rFont val="宋体"/>
        <charset val="134"/>
      </rPr>
      <t>史潞瑜</t>
    </r>
  </si>
  <si>
    <t>17219104323</t>
  </si>
  <si>
    <r>
      <rPr>
        <sz val="10"/>
        <color indexed="8"/>
        <rFont val="宋体"/>
        <charset val="134"/>
      </rPr>
      <t>高鑫炜</t>
    </r>
  </si>
  <si>
    <t>17219104325</t>
  </si>
  <si>
    <r>
      <rPr>
        <sz val="10"/>
        <color indexed="8"/>
        <rFont val="宋体"/>
        <charset val="134"/>
      </rPr>
      <t>刘沛沛</t>
    </r>
  </si>
  <si>
    <t>17219104326</t>
  </si>
  <si>
    <r>
      <rPr>
        <sz val="10"/>
        <color indexed="8"/>
        <rFont val="宋体"/>
        <charset val="134"/>
      </rPr>
      <t>石柳</t>
    </r>
  </si>
  <si>
    <t>17219104329</t>
  </si>
  <si>
    <r>
      <rPr>
        <sz val="10"/>
        <color indexed="8"/>
        <rFont val="宋体"/>
        <charset val="134"/>
      </rPr>
      <t>孙伟涔</t>
    </r>
  </si>
  <si>
    <t>17219104402</t>
  </si>
  <si>
    <r>
      <rPr>
        <sz val="10"/>
        <color indexed="8"/>
        <rFont val="宋体"/>
        <charset val="134"/>
      </rPr>
      <t>黄悦</t>
    </r>
  </si>
  <si>
    <t>17219104403</t>
  </si>
  <si>
    <r>
      <rPr>
        <sz val="10"/>
        <color indexed="8"/>
        <rFont val="宋体"/>
        <charset val="134"/>
      </rPr>
      <t>张心怡</t>
    </r>
  </si>
  <si>
    <t>17219104405</t>
  </si>
  <si>
    <r>
      <rPr>
        <sz val="10"/>
        <color indexed="8"/>
        <rFont val="宋体"/>
        <charset val="134"/>
      </rPr>
      <t>李文洁</t>
    </r>
  </si>
  <si>
    <t>行政班：17财务管理六</t>
  </si>
  <si>
    <r>
      <rPr>
        <sz val="10"/>
        <color indexed="8"/>
        <rFont val="宋体"/>
        <charset val="134"/>
      </rPr>
      <t>李典超</t>
    </r>
  </si>
  <si>
    <r>
      <rPr>
        <sz val="9"/>
        <color rgb="FFFF0000"/>
        <rFont val="Times New Roman"/>
        <charset val="0"/>
      </rPr>
      <t>16-17-1</t>
    </r>
    <r>
      <rPr>
        <sz val="9"/>
        <color indexed="10"/>
        <rFont val="宋体"/>
        <charset val="134"/>
      </rPr>
      <t>学期学院二等奖学金</t>
    </r>
  </si>
  <si>
    <r>
      <rPr>
        <sz val="10"/>
        <color indexed="8"/>
        <rFont val="宋体"/>
        <charset val="134"/>
      </rPr>
      <t>李慧娜</t>
    </r>
  </si>
  <si>
    <r>
      <rPr>
        <sz val="10"/>
        <color indexed="8"/>
        <rFont val="宋体"/>
        <charset val="134"/>
      </rPr>
      <t>何宁</t>
    </r>
  </si>
  <si>
    <r>
      <rPr>
        <sz val="10"/>
        <color indexed="8"/>
        <rFont val="宋体"/>
        <charset val="134"/>
      </rPr>
      <t>郑思捷</t>
    </r>
  </si>
  <si>
    <r>
      <rPr>
        <sz val="10"/>
        <color indexed="8"/>
        <rFont val="宋体"/>
        <charset val="134"/>
      </rPr>
      <t>章丹迪</t>
    </r>
  </si>
  <si>
    <r>
      <rPr>
        <sz val="10"/>
        <color indexed="8"/>
        <rFont val="宋体"/>
        <charset val="134"/>
      </rPr>
      <t>吴文达</t>
    </r>
  </si>
  <si>
    <r>
      <rPr>
        <sz val="10"/>
        <color indexed="8"/>
        <rFont val="宋体"/>
        <charset val="134"/>
      </rPr>
      <t>赵金铭</t>
    </r>
  </si>
  <si>
    <r>
      <rPr>
        <sz val="10"/>
        <color indexed="8"/>
        <rFont val="宋体"/>
        <charset val="134"/>
      </rPr>
      <t>郑威</t>
    </r>
  </si>
  <si>
    <r>
      <rPr>
        <sz val="10"/>
        <color indexed="8"/>
        <rFont val="宋体"/>
        <charset val="134"/>
      </rPr>
      <t>孙巧妮</t>
    </r>
  </si>
  <si>
    <r>
      <rPr>
        <sz val="10"/>
        <color indexed="8"/>
        <rFont val="宋体"/>
        <charset val="134"/>
      </rPr>
      <t>刘璇</t>
    </r>
  </si>
  <si>
    <r>
      <rPr>
        <sz val="10"/>
        <color indexed="8"/>
        <rFont val="宋体"/>
        <charset val="134"/>
      </rPr>
      <t>王赟哲</t>
    </r>
  </si>
  <si>
    <r>
      <rPr>
        <sz val="10"/>
        <color indexed="8"/>
        <rFont val="宋体"/>
        <charset val="134"/>
      </rPr>
      <t>叶家豪</t>
    </r>
  </si>
  <si>
    <r>
      <rPr>
        <sz val="10"/>
        <color indexed="8"/>
        <rFont val="宋体"/>
        <charset val="134"/>
      </rPr>
      <t>张雯婷</t>
    </r>
  </si>
  <si>
    <r>
      <rPr>
        <sz val="10"/>
        <color indexed="8"/>
        <rFont val="宋体"/>
        <charset val="134"/>
      </rPr>
      <t>郑剑波</t>
    </r>
  </si>
  <si>
    <r>
      <rPr>
        <sz val="10"/>
        <color indexed="8"/>
        <rFont val="宋体"/>
        <charset val="134"/>
      </rPr>
      <t>吕沛瑶</t>
    </r>
  </si>
  <si>
    <r>
      <rPr>
        <sz val="10"/>
        <color indexed="8"/>
        <rFont val="宋体"/>
        <charset val="134"/>
      </rPr>
      <t>陈方媛</t>
    </r>
  </si>
  <si>
    <r>
      <rPr>
        <sz val="10"/>
        <color indexed="8"/>
        <rFont val="宋体"/>
        <charset val="134"/>
      </rPr>
      <t>朱李春</t>
    </r>
  </si>
  <si>
    <r>
      <rPr>
        <sz val="10"/>
        <color indexed="8"/>
        <rFont val="宋体"/>
        <charset val="134"/>
      </rPr>
      <t>陈泱竹</t>
    </r>
  </si>
  <si>
    <r>
      <rPr>
        <sz val="10"/>
        <color indexed="8"/>
        <rFont val="宋体"/>
        <charset val="134"/>
      </rPr>
      <t>金晓录</t>
    </r>
  </si>
  <si>
    <r>
      <rPr>
        <sz val="10"/>
        <color indexed="8"/>
        <rFont val="宋体"/>
        <charset val="134"/>
      </rPr>
      <t>石晓莉</t>
    </r>
  </si>
  <si>
    <r>
      <rPr>
        <sz val="10"/>
        <color indexed="8"/>
        <rFont val="宋体"/>
        <charset val="134"/>
      </rPr>
      <t>李琼</t>
    </r>
  </si>
  <si>
    <r>
      <rPr>
        <sz val="10"/>
        <color indexed="8"/>
        <rFont val="宋体"/>
        <charset val="134"/>
      </rPr>
      <t>汤淑贤</t>
    </r>
  </si>
  <si>
    <r>
      <rPr>
        <sz val="10"/>
        <color indexed="8"/>
        <rFont val="宋体"/>
        <charset val="134"/>
      </rPr>
      <t>朱苏巧</t>
    </r>
  </si>
  <si>
    <r>
      <rPr>
        <sz val="10"/>
        <color indexed="8"/>
        <rFont val="宋体"/>
        <charset val="134"/>
      </rPr>
      <t>陆欣翊</t>
    </r>
  </si>
  <si>
    <r>
      <rPr>
        <sz val="10"/>
        <color indexed="8"/>
        <rFont val="宋体"/>
        <charset val="134"/>
      </rPr>
      <t>张湘婧</t>
    </r>
  </si>
  <si>
    <r>
      <rPr>
        <sz val="10"/>
        <color indexed="8"/>
        <rFont val="宋体"/>
        <charset val="134"/>
      </rPr>
      <t>王一哲</t>
    </r>
  </si>
  <si>
    <t>专业：工商管理</t>
  </si>
  <si>
    <t>行政班：17工商管理</t>
  </si>
  <si>
    <t>班级人数： 37人</t>
  </si>
  <si>
    <r>
      <rPr>
        <sz val="10"/>
        <rFont val="宋体"/>
        <charset val="134"/>
      </rPr>
      <t>本专业要求修满160学分，其中必修课99学分，限选课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学分，任选课24学分，公选课6学分，实践必修课27学分，课外必修课4学分</t>
    </r>
  </si>
  <si>
    <r>
      <rPr>
        <sz val="10"/>
        <color indexed="8"/>
        <rFont val="宋体"/>
        <charset val="134"/>
      </rPr>
      <t>范宇飞</t>
    </r>
  </si>
  <si>
    <r>
      <rPr>
        <sz val="10"/>
        <color indexed="8"/>
        <rFont val="宋体"/>
        <charset val="134"/>
      </rPr>
      <t>刘慧芳</t>
    </r>
  </si>
  <si>
    <r>
      <rPr>
        <sz val="10"/>
        <color indexed="8"/>
        <rFont val="宋体"/>
        <charset val="134"/>
      </rPr>
      <t>支柱</t>
    </r>
  </si>
  <si>
    <r>
      <rPr>
        <sz val="10"/>
        <color indexed="8"/>
        <rFont val="宋体"/>
        <charset val="134"/>
      </rPr>
      <t>王禹翔</t>
    </r>
  </si>
  <si>
    <r>
      <rPr>
        <sz val="10"/>
        <color indexed="8"/>
        <rFont val="宋体"/>
        <charset val="134"/>
      </rPr>
      <t>李萌</t>
    </r>
  </si>
  <si>
    <r>
      <rPr>
        <sz val="10"/>
        <color indexed="8"/>
        <rFont val="宋体"/>
        <charset val="134"/>
      </rPr>
      <t>孔心怡</t>
    </r>
  </si>
  <si>
    <r>
      <rPr>
        <sz val="10"/>
        <color indexed="8"/>
        <rFont val="宋体"/>
        <charset val="134"/>
      </rPr>
      <t>袁金路</t>
    </r>
  </si>
  <si>
    <r>
      <rPr>
        <sz val="10"/>
        <color indexed="8"/>
        <rFont val="宋体"/>
        <charset val="134"/>
      </rPr>
      <t>罗越</t>
    </r>
  </si>
  <si>
    <r>
      <rPr>
        <sz val="10"/>
        <color indexed="8"/>
        <rFont val="宋体"/>
        <charset val="134"/>
      </rPr>
      <t>顾昊天</t>
    </r>
  </si>
  <si>
    <r>
      <rPr>
        <sz val="10"/>
        <color indexed="8"/>
        <rFont val="宋体"/>
        <charset val="134"/>
      </rPr>
      <t>徐张炜</t>
    </r>
  </si>
  <si>
    <r>
      <rPr>
        <sz val="10"/>
        <color indexed="8"/>
        <rFont val="宋体"/>
        <charset val="134"/>
      </rPr>
      <t>邹续铭</t>
    </r>
  </si>
  <si>
    <r>
      <rPr>
        <sz val="10"/>
        <color indexed="8"/>
        <rFont val="宋体"/>
        <charset val="134"/>
      </rPr>
      <t>李昂丰</t>
    </r>
  </si>
  <si>
    <r>
      <rPr>
        <sz val="10"/>
        <color indexed="8"/>
        <rFont val="宋体"/>
        <charset val="134"/>
      </rPr>
      <t>甘玉娇</t>
    </r>
  </si>
  <si>
    <r>
      <rPr>
        <sz val="10"/>
        <color indexed="8"/>
        <rFont val="宋体"/>
        <charset val="134"/>
      </rPr>
      <t>秦钰森</t>
    </r>
  </si>
  <si>
    <r>
      <rPr>
        <sz val="10"/>
        <color indexed="8"/>
        <rFont val="宋体"/>
        <charset val="134"/>
      </rPr>
      <t>翁舒洁</t>
    </r>
  </si>
  <si>
    <r>
      <rPr>
        <sz val="10"/>
        <color indexed="8"/>
        <rFont val="宋体"/>
        <charset val="134"/>
      </rPr>
      <t>张雨珂</t>
    </r>
  </si>
  <si>
    <r>
      <rPr>
        <sz val="10"/>
        <color indexed="8"/>
        <rFont val="宋体"/>
        <charset val="134"/>
      </rPr>
      <t>刘愉茜</t>
    </r>
  </si>
  <si>
    <r>
      <rPr>
        <sz val="10"/>
        <color indexed="8"/>
        <rFont val="宋体"/>
        <charset val="134"/>
      </rPr>
      <t>黄灵福</t>
    </r>
  </si>
  <si>
    <r>
      <rPr>
        <sz val="10"/>
        <color indexed="8"/>
        <rFont val="宋体"/>
        <charset val="134"/>
      </rPr>
      <t>甘兆斌</t>
    </r>
  </si>
  <si>
    <r>
      <rPr>
        <sz val="10"/>
        <color indexed="8"/>
        <rFont val="宋体"/>
        <charset val="134"/>
      </rPr>
      <t>罗青康</t>
    </r>
  </si>
  <si>
    <r>
      <rPr>
        <sz val="10"/>
        <color indexed="8"/>
        <rFont val="宋体"/>
        <charset val="134"/>
      </rPr>
      <t>马锦锦</t>
    </r>
  </si>
  <si>
    <r>
      <rPr>
        <sz val="10"/>
        <color indexed="8"/>
        <rFont val="宋体"/>
        <charset val="134"/>
      </rPr>
      <t>吴君苗</t>
    </r>
  </si>
  <si>
    <r>
      <rPr>
        <sz val="10"/>
        <color indexed="8"/>
        <rFont val="宋体"/>
        <charset val="134"/>
      </rPr>
      <t>金望栋</t>
    </r>
  </si>
  <si>
    <r>
      <rPr>
        <sz val="10"/>
        <color indexed="8"/>
        <rFont val="宋体"/>
        <charset val="134"/>
      </rPr>
      <t>于润雪</t>
    </r>
  </si>
  <si>
    <r>
      <rPr>
        <sz val="10"/>
        <color indexed="8"/>
        <rFont val="宋体"/>
        <charset val="134"/>
      </rPr>
      <t>韦黎微</t>
    </r>
  </si>
  <si>
    <r>
      <rPr>
        <sz val="10"/>
        <color indexed="8"/>
        <rFont val="宋体"/>
        <charset val="134"/>
      </rPr>
      <t>赵鹏宇</t>
    </r>
  </si>
  <si>
    <r>
      <rPr>
        <sz val="10"/>
        <color indexed="8"/>
        <rFont val="宋体"/>
        <charset val="134"/>
      </rPr>
      <t>林雅蓉</t>
    </r>
  </si>
  <si>
    <r>
      <rPr>
        <sz val="10"/>
        <color indexed="8"/>
        <rFont val="宋体"/>
        <charset val="134"/>
      </rPr>
      <t>金品辛</t>
    </r>
  </si>
  <si>
    <t>29</t>
  </si>
  <si>
    <r>
      <rPr>
        <sz val="10"/>
        <color indexed="8"/>
        <rFont val="宋体"/>
        <charset val="134"/>
      </rPr>
      <t>朱茂旺</t>
    </r>
  </si>
  <si>
    <t>30</t>
  </si>
  <si>
    <r>
      <rPr>
        <sz val="10"/>
        <color indexed="8"/>
        <rFont val="宋体"/>
        <charset val="134"/>
      </rPr>
      <t>杨林雅</t>
    </r>
  </si>
  <si>
    <t>31</t>
  </si>
  <si>
    <r>
      <rPr>
        <sz val="10"/>
        <color indexed="8"/>
        <rFont val="宋体"/>
        <charset val="134"/>
      </rPr>
      <t>陈慧</t>
    </r>
  </si>
  <si>
    <t>32</t>
  </si>
  <si>
    <r>
      <rPr>
        <sz val="10"/>
        <color indexed="8"/>
        <rFont val="宋体"/>
        <charset val="134"/>
      </rPr>
      <t>董春侠</t>
    </r>
  </si>
  <si>
    <t>33</t>
  </si>
  <si>
    <r>
      <rPr>
        <sz val="10"/>
        <color indexed="8"/>
        <rFont val="宋体"/>
        <charset val="134"/>
      </rPr>
      <t>朱萱尚</t>
    </r>
  </si>
  <si>
    <t>34</t>
  </si>
  <si>
    <r>
      <rPr>
        <sz val="10"/>
        <color indexed="8"/>
        <rFont val="宋体"/>
        <charset val="134"/>
      </rPr>
      <t>徐晨梁立</t>
    </r>
  </si>
  <si>
    <t>35</t>
  </si>
  <si>
    <r>
      <rPr>
        <sz val="10"/>
        <color indexed="8"/>
        <rFont val="宋体"/>
        <charset val="134"/>
      </rPr>
      <t>赵昞闰</t>
    </r>
  </si>
  <si>
    <t>36</t>
  </si>
  <si>
    <r>
      <rPr>
        <sz val="10"/>
        <color indexed="8"/>
        <rFont val="宋体"/>
        <charset val="134"/>
      </rPr>
      <t>张津普</t>
    </r>
  </si>
  <si>
    <t>37</t>
  </si>
  <si>
    <r>
      <rPr>
        <sz val="10"/>
        <color indexed="8"/>
        <rFont val="宋体"/>
        <charset val="134"/>
      </rPr>
      <t>蔡炜</t>
    </r>
  </si>
  <si>
    <t>专业：人力资源管理</t>
  </si>
  <si>
    <t>行政班：17人力资源管理</t>
  </si>
  <si>
    <t>班级人数： 52人</t>
  </si>
  <si>
    <r>
      <rPr>
        <sz val="10"/>
        <rFont val="宋体"/>
        <charset val="134"/>
      </rPr>
      <t>本专业要求修满162学分，其中必修课99学分，限选课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学分，任选课23学分，公选课6学分，实践必修课30学分，课外必修课4学分</t>
    </r>
  </si>
  <si>
    <r>
      <rPr>
        <sz val="10"/>
        <color indexed="8"/>
        <rFont val="宋体"/>
        <charset val="134"/>
      </rPr>
      <t>李燕</t>
    </r>
  </si>
  <si>
    <r>
      <rPr>
        <sz val="10"/>
        <color indexed="8"/>
        <rFont val="宋体"/>
        <charset val="134"/>
      </rPr>
      <t>赵璐婷</t>
    </r>
  </si>
  <si>
    <r>
      <rPr>
        <sz val="10"/>
        <color indexed="8"/>
        <rFont val="宋体"/>
        <charset val="134"/>
      </rPr>
      <t>徐俞萍</t>
    </r>
  </si>
  <si>
    <r>
      <rPr>
        <sz val="10"/>
        <color indexed="8"/>
        <rFont val="宋体"/>
        <charset val="134"/>
      </rPr>
      <t>朱婉霞</t>
    </r>
  </si>
  <si>
    <r>
      <rPr>
        <sz val="10"/>
        <color indexed="8"/>
        <rFont val="宋体"/>
        <charset val="134"/>
      </rPr>
      <t>章清瑶</t>
    </r>
  </si>
  <si>
    <r>
      <rPr>
        <sz val="10"/>
        <color indexed="8"/>
        <rFont val="宋体"/>
        <charset val="134"/>
      </rPr>
      <t>朱敏敏</t>
    </r>
  </si>
  <si>
    <r>
      <rPr>
        <sz val="10"/>
        <color indexed="8"/>
        <rFont val="宋体"/>
        <charset val="134"/>
      </rPr>
      <t>牟芷娴</t>
    </r>
  </si>
  <si>
    <r>
      <rPr>
        <sz val="10"/>
        <color indexed="8"/>
        <rFont val="宋体"/>
        <charset val="134"/>
      </rPr>
      <t>周维静</t>
    </r>
  </si>
  <si>
    <r>
      <rPr>
        <sz val="10"/>
        <color indexed="8"/>
        <rFont val="宋体"/>
        <charset val="134"/>
      </rPr>
      <t>杨艾伦</t>
    </r>
  </si>
  <si>
    <r>
      <rPr>
        <sz val="10"/>
        <color indexed="8"/>
        <rFont val="宋体"/>
        <charset val="134"/>
      </rPr>
      <t>钱何逸</t>
    </r>
  </si>
  <si>
    <r>
      <rPr>
        <sz val="10"/>
        <color indexed="8"/>
        <rFont val="宋体"/>
        <charset val="134"/>
      </rPr>
      <t>朱雨瑶</t>
    </r>
  </si>
  <si>
    <r>
      <rPr>
        <sz val="10"/>
        <color indexed="8"/>
        <rFont val="宋体"/>
        <charset val="134"/>
      </rPr>
      <t>陈诗怡</t>
    </r>
  </si>
  <si>
    <r>
      <rPr>
        <sz val="10"/>
        <color indexed="8"/>
        <rFont val="宋体"/>
        <charset val="134"/>
      </rPr>
      <t>余金潇</t>
    </r>
  </si>
  <si>
    <r>
      <rPr>
        <sz val="10"/>
        <color indexed="8"/>
        <rFont val="宋体"/>
        <charset val="134"/>
      </rPr>
      <t>莫雨晨</t>
    </r>
  </si>
  <si>
    <r>
      <rPr>
        <sz val="10"/>
        <color indexed="8"/>
        <rFont val="宋体"/>
        <charset val="134"/>
      </rPr>
      <t>陈淑雅</t>
    </r>
  </si>
  <si>
    <r>
      <rPr>
        <sz val="10"/>
        <color indexed="8"/>
        <rFont val="宋体"/>
        <charset val="134"/>
      </rPr>
      <t>周鑫婷</t>
    </r>
  </si>
  <si>
    <r>
      <rPr>
        <sz val="10"/>
        <color indexed="8"/>
        <rFont val="宋体"/>
        <charset val="134"/>
      </rPr>
      <t>吴程富</t>
    </r>
  </si>
  <si>
    <r>
      <rPr>
        <sz val="10"/>
        <color indexed="8"/>
        <rFont val="宋体"/>
        <charset val="134"/>
      </rPr>
      <t>孙超博</t>
    </r>
  </si>
  <si>
    <r>
      <rPr>
        <sz val="10"/>
        <color indexed="8"/>
        <rFont val="宋体"/>
        <charset val="134"/>
      </rPr>
      <t>张钰婷</t>
    </r>
  </si>
  <si>
    <r>
      <rPr>
        <sz val="10"/>
        <color indexed="8"/>
        <rFont val="宋体"/>
        <charset val="134"/>
      </rPr>
      <t>杨佳静</t>
    </r>
  </si>
  <si>
    <r>
      <rPr>
        <sz val="10"/>
        <color indexed="8"/>
        <rFont val="宋体"/>
        <charset val="134"/>
      </rPr>
      <t>余爱园</t>
    </r>
  </si>
  <si>
    <r>
      <rPr>
        <sz val="10"/>
        <color indexed="8"/>
        <rFont val="宋体"/>
        <charset val="134"/>
      </rPr>
      <t>杨珍燕</t>
    </r>
  </si>
  <si>
    <r>
      <rPr>
        <sz val="10"/>
        <color indexed="8"/>
        <rFont val="宋体"/>
        <charset val="134"/>
      </rPr>
      <t>王慧琳</t>
    </r>
  </si>
  <si>
    <r>
      <rPr>
        <sz val="10"/>
        <color indexed="8"/>
        <rFont val="宋体"/>
        <charset val="134"/>
      </rPr>
      <t>陈玮祎</t>
    </r>
  </si>
  <si>
    <r>
      <rPr>
        <sz val="10"/>
        <color indexed="8"/>
        <rFont val="宋体"/>
        <charset val="134"/>
      </rPr>
      <t>马锦东</t>
    </r>
  </si>
  <si>
    <r>
      <rPr>
        <sz val="10"/>
        <color indexed="8"/>
        <rFont val="宋体"/>
        <charset val="134"/>
      </rPr>
      <t>刘文钊</t>
    </r>
  </si>
  <si>
    <r>
      <rPr>
        <sz val="10"/>
        <color indexed="8"/>
        <rFont val="宋体"/>
        <charset val="134"/>
      </rPr>
      <t>季玉翠</t>
    </r>
  </si>
  <si>
    <r>
      <rPr>
        <sz val="10"/>
        <color indexed="8"/>
        <rFont val="宋体"/>
        <charset val="134"/>
      </rPr>
      <t>张宏迪</t>
    </r>
  </si>
  <si>
    <r>
      <rPr>
        <sz val="10"/>
        <color indexed="8"/>
        <rFont val="宋体"/>
        <charset val="134"/>
      </rPr>
      <t>王卓然</t>
    </r>
  </si>
  <si>
    <r>
      <rPr>
        <sz val="10"/>
        <color indexed="8"/>
        <rFont val="宋体"/>
        <charset val="134"/>
      </rPr>
      <t>范未希</t>
    </r>
  </si>
  <si>
    <r>
      <rPr>
        <sz val="10"/>
        <color indexed="8"/>
        <rFont val="宋体"/>
        <charset val="134"/>
      </rPr>
      <t>金丹燕</t>
    </r>
  </si>
  <si>
    <r>
      <rPr>
        <sz val="10"/>
        <color indexed="8"/>
        <rFont val="宋体"/>
        <charset val="134"/>
      </rPr>
      <t>黄昱婷</t>
    </r>
  </si>
  <si>
    <r>
      <rPr>
        <sz val="10"/>
        <color indexed="8"/>
        <rFont val="宋体"/>
        <charset val="134"/>
      </rPr>
      <t>倪佳昕</t>
    </r>
  </si>
  <si>
    <r>
      <rPr>
        <sz val="10"/>
        <color indexed="8"/>
        <rFont val="宋体"/>
        <charset val="134"/>
      </rPr>
      <t>林洋</t>
    </r>
  </si>
  <si>
    <r>
      <rPr>
        <sz val="10"/>
        <color indexed="8"/>
        <rFont val="宋体"/>
        <charset val="134"/>
      </rPr>
      <t>林涵宇</t>
    </r>
  </si>
  <si>
    <r>
      <rPr>
        <sz val="10"/>
        <color indexed="8"/>
        <rFont val="宋体"/>
        <charset val="134"/>
      </rPr>
      <t>蔡静怡</t>
    </r>
  </si>
  <si>
    <r>
      <rPr>
        <sz val="10"/>
        <color indexed="8"/>
        <rFont val="宋体"/>
        <charset val="134"/>
      </rPr>
      <t>潘宁静</t>
    </r>
  </si>
  <si>
    <t>38</t>
  </si>
  <si>
    <r>
      <rPr>
        <sz val="10"/>
        <color indexed="8"/>
        <rFont val="宋体"/>
        <charset val="134"/>
      </rPr>
      <t>黄国骏</t>
    </r>
  </si>
  <si>
    <t>39</t>
  </si>
  <si>
    <r>
      <rPr>
        <sz val="10"/>
        <color indexed="8"/>
        <rFont val="宋体"/>
        <charset val="134"/>
      </rPr>
      <t>周宇</t>
    </r>
  </si>
  <si>
    <t>40</t>
  </si>
  <si>
    <r>
      <rPr>
        <sz val="10"/>
        <color indexed="8"/>
        <rFont val="宋体"/>
        <charset val="134"/>
      </rPr>
      <t>娄开赟</t>
    </r>
  </si>
  <si>
    <t>出国交流</t>
  </si>
  <si>
    <t>总分满足</t>
  </si>
  <si>
    <t>41</t>
  </si>
  <si>
    <r>
      <rPr>
        <sz val="10"/>
        <color indexed="8"/>
        <rFont val="宋体"/>
        <charset val="134"/>
      </rPr>
      <t>张乾慧</t>
    </r>
  </si>
  <si>
    <t>42</t>
  </si>
  <si>
    <r>
      <rPr>
        <sz val="10"/>
        <color indexed="8"/>
        <rFont val="宋体"/>
        <charset val="134"/>
      </rPr>
      <t>任伟</t>
    </r>
  </si>
  <si>
    <t>43</t>
  </si>
  <si>
    <r>
      <rPr>
        <sz val="10"/>
        <color indexed="8"/>
        <rFont val="宋体"/>
        <charset val="134"/>
      </rPr>
      <t>叶高洁</t>
    </r>
  </si>
  <si>
    <t>44</t>
  </si>
  <si>
    <r>
      <rPr>
        <sz val="10"/>
        <color indexed="8"/>
        <rFont val="宋体"/>
        <charset val="134"/>
      </rPr>
      <t>董琳</t>
    </r>
  </si>
  <si>
    <t>45</t>
  </si>
  <si>
    <r>
      <rPr>
        <sz val="10"/>
        <color indexed="8"/>
        <rFont val="宋体"/>
        <charset val="134"/>
      </rPr>
      <t>祁鑫铎</t>
    </r>
  </si>
  <si>
    <t>46</t>
  </si>
  <si>
    <r>
      <rPr>
        <sz val="10"/>
        <color indexed="8"/>
        <rFont val="宋体"/>
        <charset val="134"/>
      </rPr>
      <t>项煜凯</t>
    </r>
  </si>
  <si>
    <t>47</t>
  </si>
  <si>
    <r>
      <rPr>
        <sz val="10"/>
        <color indexed="8"/>
        <rFont val="宋体"/>
        <charset val="134"/>
      </rPr>
      <t>周雨睿</t>
    </r>
  </si>
  <si>
    <t>48</t>
  </si>
  <si>
    <r>
      <rPr>
        <sz val="10"/>
        <color indexed="8"/>
        <rFont val="宋体"/>
        <charset val="134"/>
      </rPr>
      <t>宋珊</t>
    </r>
  </si>
  <si>
    <t>49</t>
  </si>
  <si>
    <r>
      <rPr>
        <sz val="10"/>
        <color indexed="8"/>
        <rFont val="宋体"/>
        <charset val="134"/>
      </rPr>
      <t>叶文欣</t>
    </r>
  </si>
  <si>
    <t>50</t>
  </si>
  <si>
    <r>
      <rPr>
        <sz val="10"/>
        <color indexed="8"/>
        <rFont val="宋体"/>
        <charset val="134"/>
      </rPr>
      <t>冯绍桐</t>
    </r>
  </si>
  <si>
    <t>51</t>
  </si>
  <si>
    <r>
      <rPr>
        <sz val="10"/>
        <color indexed="8"/>
        <rFont val="宋体"/>
        <charset val="134"/>
      </rPr>
      <t>童薇蓓</t>
    </r>
  </si>
  <si>
    <t>52</t>
  </si>
  <si>
    <r>
      <rPr>
        <sz val="10"/>
        <color indexed="8"/>
        <rFont val="宋体"/>
        <charset val="134"/>
      </rPr>
      <t>石小敬</t>
    </r>
  </si>
  <si>
    <t>班级人数： 1人</t>
  </si>
  <si>
    <r>
      <rPr>
        <sz val="10"/>
        <color indexed="8"/>
        <rFont val="宋体"/>
        <charset val="134"/>
      </rPr>
      <t>蒋先美</t>
    </r>
  </si>
  <si>
    <t>专业：市场营销</t>
  </si>
  <si>
    <t>行政班：17市场营销</t>
  </si>
  <si>
    <t>班级人数： 21人</t>
  </si>
  <si>
    <r>
      <rPr>
        <sz val="10"/>
        <rFont val="宋体"/>
        <charset val="134"/>
      </rPr>
      <t>本专业要求修满162学分，其中必修课102学分，限选课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学分，任选课22学分，公选课6学分，实践必修课28学分，课外必修课4学分</t>
    </r>
  </si>
  <si>
    <r>
      <rPr>
        <sz val="10"/>
        <color indexed="8"/>
        <rFont val="宋体"/>
        <charset val="134"/>
      </rPr>
      <t>赵宵磊</t>
    </r>
  </si>
  <si>
    <r>
      <rPr>
        <sz val="10"/>
        <color indexed="8"/>
        <rFont val="宋体"/>
        <charset val="134"/>
      </rPr>
      <t>姚宏杰</t>
    </r>
  </si>
  <si>
    <r>
      <rPr>
        <sz val="10"/>
        <color indexed="8"/>
        <rFont val="宋体"/>
        <charset val="134"/>
      </rPr>
      <t>项逢俊</t>
    </r>
  </si>
  <si>
    <r>
      <rPr>
        <sz val="10"/>
        <color indexed="8"/>
        <rFont val="宋体"/>
        <charset val="134"/>
      </rPr>
      <t>吴芷静</t>
    </r>
  </si>
  <si>
    <r>
      <rPr>
        <sz val="10"/>
        <color indexed="8"/>
        <rFont val="宋体"/>
        <charset val="134"/>
      </rPr>
      <t>潘平涛</t>
    </r>
  </si>
  <si>
    <r>
      <rPr>
        <sz val="10"/>
        <color indexed="8"/>
        <rFont val="宋体"/>
        <charset val="134"/>
      </rPr>
      <t>陈雅歌</t>
    </r>
  </si>
  <si>
    <r>
      <rPr>
        <sz val="10"/>
        <color indexed="8"/>
        <rFont val="宋体"/>
        <charset val="134"/>
      </rPr>
      <t>邵凯丽</t>
    </r>
  </si>
  <si>
    <r>
      <rPr>
        <sz val="10"/>
        <color indexed="8"/>
        <rFont val="宋体"/>
        <charset val="134"/>
      </rPr>
      <t>陆帅</t>
    </r>
  </si>
  <si>
    <r>
      <rPr>
        <sz val="10"/>
        <color indexed="8"/>
        <rFont val="宋体"/>
        <charset val="134"/>
      </rPr>
      <t>石义炳</t>
    </r>
  </si>
  <si>
    <r>
      <rPr>
        <sz val="10"/>
        <color indexed="8"/>
        <rFont val="宋体"/>
        <charset val="134"/>
      </rPr>
      <t>康梅静</t>
    </r>
  </si>
  <si>
    <r>
      <rPr>
        <sz val="10"/>
        <color indexed="8"/>
        <rFont val="宋体"/>
        <charset val="134"/>
      </rPr>
      <t>唐薇</t>
    </r>
  </si>
  <si>
    <r>
      <rPr>
        <sz val="10"/>
        <color indexed="8"/>
        <rFont val="宋体"/>
        <charset val="134"/>
      </rPr>
      <t>钟鲁赟</t>
    </r>
  </si>
  <si>
    <r>
      <rPr>
        <sz val="10"/>
        <color indexed="8"/>
        <rFont val="宋体"/>
        <charset val="134"/>
      </rPr>
      <t>张钗</t>
    </r>
  </si>
  <si>
    <r>
      <rPr>
        <sz val="10"/>
        <color indexed="8"/>
        <rFont val="宋体"/>
        <charset val="134"/>
      </rPr>
      <t>陆春秀</t>
    </r>
  </si>
  <si>
    <r>
      <rPr>
        <sz val="10"/>
        <color indexed="8"/>
        <rFont val="宋体"/>
        <charset val="134"/>
      </rPr>
      <t>马丹宁</t>
    </r>
  </si>
  <si>
    <r>
      <rPr>
        <sz val="10"/>
        <color indexed="8"/>
        <rFont val="宋体"/>
        <charset val="134"/>
      </rPr>
      <t>池乾纲</t>
    </r>
  </si>
  <si>
    <t>否</t>
  </si>
  <si>
    <r>
      <rPr>
        <sz val="10"/>
        <color indexed="8"/>
        <rFont val="宋体"/>
        <charset val="134"/>
      </rPr>
      <t>金跃群</t>
    </r>
  </si>
  <si>
    <r>
      <rPr>
        <sz val="10"/>
        <color indexed="8"/>
        <rFont val="宋体"/>
        <charset val="134"/>
      </rPr>
      <t>叶泽钢</t>
    </r>
  </si>
  <si>
    <r>
      <rPr>
        <sz val="10"/>
        <color indexed="8"/>
        <rFont val="宋体"/>
        <charset val="134"/>
      </rPr>
      <t>沈中伟</t>
    </r>
  </si>
  <si>
    <r>
      <rPr>
        <sz val="10"/>
        <color indexed="8"/>
        <rFont val="宋体"/>
        <charset val="134"/>
      </rPr>
      <t>胡岸杭</t>
    </r>
  </si>
  <si>
    <r>
      <rPr>
        <sz val="10"/>
        <color indexed="8"/>
        <rFont val="宋体"/>
        <charset val="134"/>
      </rPr>
      <t>张逸豪</t>
    </r>
  </si>
  <si>
    <t>专业：工商管理（专升本）</t>
  </si>
  <si>
    <t>行政班：19工商管理（专升本）一</t>
  </si>
  <si>
    <t>班级人数： 41人</t>
  </si>
  <si>
    <r>
      <rPr>
        <sz val="10"/>
        <rFont val="宋体"/>
        <charset val="134"/>
      </rPr>
      <t>本专业要求修满77学分，其中必修课36学分，限选课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学分，任选课15学分，公选课4学分，实践必修课22学分</t>
    </r>
  </si>
  <si>
    <r>
      <rPr>
        <sz val="10"/>
        <color indexed="8"/>
        <rFont val="宋体"/>
        <charset val="134"/>
      </rPr>
      <t>卢若达</t>
    </r>
  </si>
  <si>
    <r>
      <rPr>
        <sz val="10"/>
        <color indexed="8"/>
        <rFont val="宋体"/>
        <charset val="134"/>
      </rPr>
      <t>俞自翔</t>
    </r>
  </si>
  <si>
    <r>
      <rPr>
        <sz val="10"/>
        <color indexed="8"/>
        <rFont val="宋体"/>
        <charset val="134"/>
      </rPr>
      <t>郭苑媛</t>
    </r>
  </si>
  <si>
    <r>
      <rPr>
        <sz val="10"/>
        <color indexed="8"/>
        <rFont val="宋体"/>
        <charset val="134"/>
      </rPr>
      <t>卢晨曦</t>
    </r>
  </si>
  <si>
    <r>
      <rPr>
        <sz val="10"/>
        <color indexed="8"/>
        <rFont val="宋体"/>
        <charset val="134"/>
      </rPr>
      <t>毛刘锋</t>
    </r>
  </si>
  <si>
    <r>
      <rPr>
        <sz val="10"/>
        <color indexed="8"/>
        <rFont val="宋体"/>
        <charset val="134"/>
      </rPr>
      <t>陈晓赟</t>
    </r>
  </si>
  <si>
    <r>
      <rPr>
        <sz val="10"/>
        <color indexed="8"/>
        <rFont val="宋体"/>
        <charset val="134"/>
      </rPr>
      <t>王佳倩</t>
    </r>
  </si>
  <si>
    <r>
      <rPr>
        <sz val="10"/>
        <color indexed="8"/>
        <rFont val="宋体"/>
        <charset val="134"/>
      </rPr>
      <t>金浩男</t>
    </r>
  </si>
  <si>
    <r>
      <rPr>
        <sz val="10"/>
        <color indexed="8"/>
        <rFont val="宋体"/>
        <charset val="134"/>
      </rPr>
      <t>王瑶瑶</t>
    </r>
  </si>
  <si>
    <r>
      <rPr>
        <sz val="10"/>
        <color indexed="8"/>
        <rFont val="宋体"/>
        <charset val="134"/>
      </rPr>
      <t>鲁佳辉</t>
    </r>
  </si>
  <si>
    <r>
      <rPr>
        <sz val="10"/>
        <color indexed="8"/>
        <rFont val="宋体"/>
        <charset val="134"/>
      </rPr>
      <t>汪佳俊</t>
    </r>
  </si>
  <si>
    <r>
      <rPr>
        <sz val="10"/>
        <color indexed="8"/>
        <rFont val="宋体"/>
        <charset val="134"/>
      </rPr>
      <t>鲍莎</t>
    </r>
  </si>
  <si>
    <r>
      <rPr>
        <sz val="10"/>
        <color indexed="8"/>
        <rFont val="宋体"/>
        <charset val="134"/>
      </rPr>
      <t>林晓颖</t>
    </r>
  </si>
  <si>
    <r>
      <rPr>
        <sz val="10"/>
        <color indexed="8"/>
        <rFont val="宋体"/>
        <charset val="134"/>
      </rPr>
      <t>周时进</t>
    </r>
  </si>
  <si>
    <r>
      <rPr>
        <sz val="10"/>
        <color indexed="8"/>
        <rFont val="宋体"/>
        <charset val="134"/>
      </rPr>
      <t>陈杉</t>
    </r>
  </si>
  <si>
    <r>
      <rPr>
        <sz val="10"/>
        <color indexed="8"/>
        <rFont val="宋体"/>
        <charset val="134"/>
      </rPr>
      <t>徐宁</t>
    </r>
  </si>
  <si>
    <r>
      <rPr>
        <sz val="10"/>
        <color indexed="8"/>
        <rFont val="宋体"/>
        <charset val="134"/>
      </rPr>
      <t>吴佳惠</t>
    </r>
  </si>
  <si>
    <r>
      <rPr>
        <sz val="10"/>
        <color indexed="8"/>
        <rFont val="宋体"/>
        <charset val="134"/>
      </rPr>
      <t>金晓雪</t>
    </r>
  </si>
  <si>
    <r>
      <rPr>
        <sz val="10"/>
        <color indexed="8"/>
        <rFont val="宋体"/>
        <charset val="134"/>
      </rPr>
      <t>胡锦峰</t>
    </r>
  </si>
  <si>
    <r>
      <rPr>
        <sz val="10"/>
        <color indexed="8"/>
        <rFont val="宋体"/>
        <charset val="134"/>
      </rPr>
      <t>唐林娜</t>
    </r>
  </si>
  <si>
    <r>
      <rPr>
        <sz val="10"/>
        <color indexed="8"/>
        <rFont val="宋体"/>
        <charset val="134"/>
      </rPr>
      <t>刘艳玲</t>
    </r>
  </si>
  <si>
    <r>
      <rPr>
        <sz val="10"/>
        <color indexed="8"/>
        <rFont val="宋体"/>
        <charset val="134"/>
      </rPr>
      <t>傅凯</t>
    </r>
  </si>
  <si>
    <r>
      <rPr>
        <sz val="10"/>
        <color indexed="8"/>
        <rFont val="宋体"/>
        <charset val="134"/>
      </rPr>
      <t>杨芳芳</t>
    </r>
  </si>
  <si>
    <r>
      <rPr>
        <sz val="10"/>
        <color indexed="8"/>
        <rFont val="宋体"/>
        <charset val="134"/>
      </rPr>
      <t>陆晶晶</t>
    </r>
  </si>
  <si>
    <r>
      <rPr>
        <sz val="10"/>
        <color indexed="8"/>
        <rFont val="宋体"/>
        <charset val="134"/>
      </rPr>
      <t>谢晶晶</t>
    </r>
  </si>
  <si>
    <r>
      <rPr>
        <sz val="10"/>
        <color indexed="8"/>
        <rFont val="宋体"/>
        <charset val="134"/>
      </rPr>
      <t>林志</t>
    </r>
  </si>
  <si>
    <r>
      <rPr>
        <sz val="10"/>
        <color indexed="8"/>
        <rFont val="宋体"/>
        <charset val="134"/>
      </rPr>
      <t>倪双蕾</t>
    </r>
  </si>
  <si>
    <r>
      <rPr>
        <sz val="10"/>
        <color indexed="8"/>
        <rFont val="宋体"/>
        <charset val="134"/>
      </rPr>
      <t>汪于乐</t>
    </r>
  </si>
  <si>
    <r>
      <rPr>
        <sz val="10"/>
        <color indexed="8"/>
        <rFont val="宋体"/>
        <charset val="134"/>
      </rPr>
      <t>卢海彬</t>
    </r>
  </si>
  <si>
    <r>
      <rPr>
        <sz val="10"/>
        <color indexed="8"/>
        <rFont val="宋体"/>
        <charset val="134"/>
      </rPr>
      <t>钱鑫燚</t>
    </r>
  </si>
  <si>
    <r>
      <rPr>
        <sz val="10"/>
        <color indexed="8"/>
        <rFont val="宋体"/>
        <charset val="134"/>
      </rPr>
      <t>高娜</t>
    </r>
  </si>
  <si>
    <r>
      <rPr>
        <sz val="10"/>
        <color indexed="8"/>
        <rFont val="宋体"/>
        <charset val="134"/>
      </rPr>
      <t>张乐婵</t>
    </r>
  </si>
  <si>
    <r>
      <rPr>
        <sz val="10"/>
        <color indexed="8"/>
        <rFont val="宋体"/>
        <charset val="134"/>
      </rPr>
      <t>王婍</t>
    </r>
  </si>
  <si>
    <r>
      <rPr>
        <sz val="10"/>
        <color indexed="8"/>
        <rFont val="宋体"/>
        <charset val="134"/>
      </rPr>
      <t>楼小燕</t>
    </r>
  </si>
  <si>
    <r>
      <rPr>
        <sz val="10"/>
        <color indexed="8"/>
        <rFont val="宋体"/>
        <charset val="134"/>
      </rPr>
      <t>张伟长</t>
    </r>
  </si>
  <si>
    <r>
      <rPr>
        <sz val="10"/>
        <color indexed="8"/>
        <rFont val="宋体"/>
        <charset val="134"/>
      </rPr>
      <t>邱垲伦</t>
    </r>
  </si>
  <si>
    <r>
      <rPr>
        <sz val="10"/>
        <color indexed="8"/>
        <rFont val="宋体"/>
        <charset val="134"/>
      </rPr>
      <t>林琳</t>
    </r>
  </si>
  <si>
    <r>
      <rPr>
        <sz val="10"/>
        <color indexed="8"/>
        <rFont val="宋体"/>
        <charset val="134"/>
      </rPr>
      <t>陈瑶</t>
    </r>
  </si>
  <si>
    <r>
      <rPr>
        <sz val="10"/>
        <color indexed="8"/>
        <rFont val="宋体"/>
        <charset val="134"/>
      </rPr>
      <t>张楚楚</t>
    </r>
  </si>
  <si>
    <r>
      <rPr>
        <sz val="10"/>
        <color indexed="8"/>
        <rFont val="宋体"/>
        <charset val="134"/>
      </rPr>
      <t>郭力</t>
    </r>
  </si>
  <si>
    <r>
      <rPr>
        <sz val="10"/>
        <color indexed="8"/>
        <rFont val="宋体"/>
        <charset val="134"/>
      </rPr>
      <t>徐婷婷</t>
    </r>
  </si>
  <si>
    <t>行政班：19工商管理（专升本）二</t>
  </si>
  <si>
    <r>
      <rPr>
        <sz val="10"/>
        <color indexed="8"/>
        <rFont val="宋体"/>
        <charset val="134"/>
      </rPr>
      <t>孟静云</t>
    </r>
  </si>
  <si>
    <r>
      <rPr>
        <sz val="10"/>
        <color indexed="8"/>
        <rFont val="宋体"/>
        <charset val="134"/>
      </rPr>
      <t>金乐成</t>
    </r>
  </si>
  <si>
    <r>
      <rPr>
        <sz val="10"/>
        <color indexed="8"/>
        <rFont val="宋体"/>
        <charset val="134"/>
      </rPr>
      <t>朱泽玲</t>
    </r>
  </si>
  <si>
    <r>
      <rPr>
        <sz val="10"/>
        <color indexed="8"/>
        <rFont val="宋体"/>
        <charset val="134"/>
      </rPr>
      <t>顾思洁</t>
    </r>
  </si>
  <si>
    <r>
      <rPr>
        <sz val="10"/>
        <color indexed="8"/>
        <rFont val="宋体"/>
        <charset val="134"/>
      </rPr>
      <t>吕潇航</t>
    </r>
  </si>
  <si>
    <r>
      <rPr>
        <sz val="10"/>
        <color indexed="8"/>
        <rFont val="宋体"/>
        <charset val="134"/>
      </rPr>
      <t>郑成铸</t>
    </r>
  </si>
  <si>
    <r>
      <rPr>
        <sz val="10"/>
        <color indexed="8"/>
        <rFont val="宋体"/>
        <charset val="134"/>
      </rPr>
      <t>郑文晓</t>
    </r>
  </si>
  <si>
    <r>
      <rPr>
        <sz val="10"/>
        <color indexed="8"/>
        <rFont val="宋体"/>
        <charset val="134"/>
      </rPr>
      <t>蔡文娇</t>
    </r>
  </si>
  <si>
    <r>
      <rPr>
        <sz val="10"/>
        <color indexed="8"/>
        <rFont val="宋体"/>
        <charset val="134"/>
      </rPr>
      <t>翁津宇</t>
    </r>
  </si>
  <si>
    <r>
      <rPr>
        <sz val="10"/>
        <color indexed="8"/>
        <rFont val="宋体"/>
        <charset val="134"/>
      </rPr>
      <t>吴佳琦</t>
    </r>
  </si>
  <si>
    <r>
      <rPr>
        <sz val="10"/>
        <color indexed="8"/>
        <rFont val="宋体"/>
        <charset val="134"/>
      </rPr>
      <t>潘蒙娜</t>
    </r>
  </si>
  <si>
    <r>
      <rPr>
        <sz val="10"/>
        <color indexed="8"/>
        <rFont val="宋体"/>
        <charset val="134"/>
      </rPr>
      <t>金建丹</t>
    </r>
  </si>
  <si>
    <r>
      <rPr>
        <sz val="10"/>
        <color indexed="8"/>
        <rFont val="宋体"/>
        <charset val="134"/>
      </rPr>
      <t>孔呈威</t>
    </r>
  </si>
  <si>
    <r>
      <rPr>
        <sz val="10"/>
        <color indexed="8"/>
        <rFont val="宋体"/>
        <charset val="134"/>
      </rPr>
      <t>林雨欣</t>
    </r>
  </si>
  <si>
    <r>
      <rPr>
        <sz val="10"/>
        <color indexed="8"/>
        <rFont val="宋体"/>
        <charset val="134"/>
      </rPr>
      <t>林云鑫</t>
    </r>
  </si>
  <si>
    <r>
      <rPr>
        <sz val="10"/>
        <color indexed="8"/>
        <rFont val="宋体"/>
        <charset val="134"/>
      </rPr>
      <t>朱智超</t>
    </r>
  </si>
  <si>
    <r>
      <rPr>
        <sz val="10"/>
        <color indexed="8"/>
        <rFont val="宋体"/>
        <charset val="134"/>
      </rPr>
      <t>杨超男</t>
    </r>
  </si>
  <si>
    <r>
      <rPr>
        <sz val="10"/>
        <color indexed="8"/>
        <rFont val="宋体"/>
        <charset val="134"/>
      </rPr>
      <t>高利刚</t>
    </r>
  </si>
  <si>
    <r>
      <rPr>
        <sz val="10"/>
        <color indexed="8"/>
        <rFont val="宋体"/>
        <charset val="134"/>
      </rPr>
      <t>谢琳</t>
    </r>
  </si>
  <si>
    <r>
      <rPr>
        <sz val="10"/>
        <color indexed="8"/>
        <rFont val="宋体"/>
        <charset val="134"/>
      </rPr>
      <t>赵雅珍</t>
    </r>
  </si>
  <si>
    <r>
      <rPr>
        <sz val="10"/>
        <color indexed="8"/>
        <rFont val="宋体"/>
        <charset val="134"/>
      </rPr>
      <t>王晨杨</t>
    </r>
  </si>
  <si>
    <r>
      <rPr>
        <sz val="10"/>
        <color indexed="8"/>
        <rFont val="宋体"/>
        <charset val="134"/>
      </rPr>
      <t>张心雨</t>
    </r>
  </si>
  <si>
    <r>
      <rPr>
        <sz val="10"/>
        <color indexed="8"/>
        <rFont val="宋体"/>
        <charset val="134"/>
      </rPr>
      <t>张榕</t>
    </r>
  </si>
  <si>
    <r>
      <rPr>
        <sz val="10"/>
        <color indexed="8"/>
        <rFont val="宋体"/>
        <charset val="134"/>
      </rPr>
      <t>李凯</t>
    </r>
  </si>
  <si>
    <r>
      <rPr>
        <sz val="10"/>
        <color indexed="8"/>
        <rFont val="宋体"/>
        <charset val="134"/>
      </rPr>
      <t>方俊杰</t>
    </r>
  </si>
  <si>
    <r>
      <rPr>
        <sz val="10"/>
        <color indexed="8"/>
        <rFont val="宋体"/>
        <charset val="134"/>
      </rPr>
      <t>黄冰冰</t>
    </r>
  </si>
  <si>
    <r>
      <rPr>
        <sz val="10"/>
        <color indexed="8"/>
        <rFont val="宋体"/>
        <charset val="134"/>
      </rPr>
      <t>金瑶瑶</t>
    </r>
  </si>
  <si>
    <r>
      <rPr>
        <sz val="10"/>
        <color indexed="8"/>
        <rFont val="宋体"/>
        <charset val="134"/>
      </rPr>
      <t>陈寒慧</t>
    </r>
  </si>
  <si>
    <r>
      <rPr>
        <sz val="10"/>
        <color indexed="8"/>
        <rFont val="宋体"/>
        <charset val="134"/>
      </rPr>
      <t>金晓蕾</t>
    </r>
  </si>
  <si>
    <r>
      <rPr>
        <sz val="10"/>
        <color indexed="8"/>
        <rFont val="宋体"/>
        <charset val="134"/>
      </rPr>
      <t>俞适元</t>
    </r>
  </si>
  <si>
    <r>
      <rPr>
        <sz val="10"/>
        <color indexed="8"/>
        <rFont val="宋体"/>
        <charset val="134"/>
      </rPr>
      <t>郭倩</t>
    </r>
  </si>
  <si>
    <r>
      <rPr>
        <sz val="10"/>
        <color indexed="8"/>
        <rFont val="宋体"/>
        <charset val="134"/>
      </rPr>
      <t>谢子豪</t>
    </r>
  </si>
  <si>
    <r>
      <rPr>
        <sz val="10"/>
        <color indexed="8"/>
        <rFont val="宋体"/>
        <charset val="134"/>
      </rPr>
      <t>王瑶</t>
    </r>
  </si>
  <si>
    <r>
      <rPr>
        <sz val="10"/>
        <color indexed="8"/>
        <rFont val="宋体"/>
        <charset val="134"/>
      </rPr>
      <t>李晨曦</t>
    </r>
  </si>
  <si>
    <r>
      <rPr>
        <sz val="10"/>
        <color indexed="8"/>
        <rFont val="宋体"/>
        <charset val="134"/>
      </rPr>
      <t>陈敏</t>
    </r>
  </si>
  <si>
    <r>
      <rPr>
        <sz val="10"/>
        <color indexed="8"/>
        <rFont val="宋体"/>
        <charset val="134"/>
      </rPr>
      <t>池志强</t>
    </r>
  </si>
  <si>
    <r>
      <rPr>
        <sz val="10"/>
        <color indexed="8"/>
        <rFont val="宋体"/>
        <charset val="134"/>
      </rPr>
      <t>金昱</t>
    </r>
  </si>
  <si>
    <t>行政班：19工商管理（专升本）三</t>
  </si>
  <si>
    <t>班级人数： 39人</t>
  </si>
  <si>
    <r>
      <rPr>
        <sz val="10"/>
        <color indexed="8"/>
        <rFont val="宋体"/>
        <charset val="134"/>
      </rPr>
      <t>金梦洁</t>
    </r>
  </si>
  <si>
    <r>
      <rPr>
        <sz val="10"/>
        <color indexed="8"/>
        <rFont val="宋体"/>
        <charset val="134"/>
      </rPr>
      <t>陈奇玮</t>
    </r>
  </si>
  <si>
    <r>
      <rPr>
        <sz val="10"/>
        <color indexed="8"/>
        <rFont val="宋体"/>
        <charset val="134"/>
      </rPr>
      <t>朱玲俐</t>
    </r>
  </si>
  <si>
    <r>
      <rPr>
        <sz val="10"/>
        <color indexed="8"/>
        <rFont val="宋体"/>
        <charset val="134"/>
      </rPr>
      <t>滕丰阳</t>
    </r>
  </si>
  <si>
    <r>
      <rPr>
        <sz val="10"/>
        <color indexed="8"/>
        <rFont val="宋体"/>
        <charset val="134"/>
      </rPr>
      <t>朱莉</t>
    </r>
  </si>
  <si>
    <r>
      <rPr>
        <sz val="10"/>
        <color indexed="8"/>
        <rFont val="宋体"/>
        <charset val="134"/>
      </rPr>
      <t>陈浩</t>
    </r>
  </si>
  <si>
    <r>
      <rPr>
        <sz val="10"/>
        <color indexed="8"/>
        <rFont val="宋体"/>
        <charset val="134"/>
      </rPr>
      <t>王婷婷</t>
    </r>
  </si>
  <si>
    <r>
      <rPr>
        <sz val="10"/>
        <color indexed="8"/>
        <rFont val="宋体"/>
        <charset val="134"/>
      </rPr>
      <t>陈诗懿</t>
    </r>
  </si>
  <si>
    <r>
      <rPr>
        <sz val="10"/>
        <color indexed="8"/>
        <rFont val="宋体"/>
        <charset val="134"/>
      </rPr>
      <t>周思萌</t>
    </r>
  </si>
  <si>
    <r>
      <rPr>
        <sz val="10"/>
        <color indexed="8"/>
        <rFont val="宋体"/>
        <charset val="134"/>
      </rPr>
      <t>鲁泽彬</t>
    </r>
  </si>
  <si>
    <r>
      <rPr>
        <sz val="10"/>
        <color indexed="8"/>
        <rFont val="宋体"/>
        <charset val="134"/>
      </rPr>
      <t>柴钱芬</t>
    </r>
  </si>
  <si>
    <r>
      <rPr>
        <sz val="10"/>
        <color indexed="8"/>
        <rFont val="宋体"/>
        <charset val="134"/>
      </rPr>
      <t>朱舒伊</t>
    </r>
  </si>
  <si>
    <r>
      <rPr>
        <sz val="10"/>
        <color indexed="8"/>
        <rFont val="宋体"/>
        <charset val="134"/>
      </rPr>
      <t>李宁杰</t>
    </r>
  </si>
  <si>
    <r>
      <rPr>
        <sz val="10"/>
        <color indexed="8"/>
        <rFont val="宋体"/>
        <charset val="134"/>
      </rPr>
      <t>黄巍</t>
    </r>
  </si>
  <si>
    <r>
      <rPr>
        <sz val="10"/>
        <color indexed="8"/>
        <rFont val="宋体"/>
        <charset val="134"/>
      </rPr>
      <t>陈苗苗</t>
    </r>
  </si>
  <si>
    <r>
      <rPr>
        <sz val="10"/>
        <color indexed="8"/>
        <rFont val="宋体"/>
        <charset val="134"/>
      </rPr>
      <t>朱慧吉</t>
    </r>
  </si>
  <si>
    <r>
      <rPr>
        <sz val="10"/>
        <color indexed="8"/>
        <rFont val="宋体"/>
        <charset val="134"/>
      </rPr>
      <t>张光鑫</t>
    </r>
  </si>
  <si>
    <r>
      <rPr>
        <sz val="10"/>
        <color indexed="8"/>
        <rFont val="宋体"/>
        <charset val="134"/>
      </rPr>
      <t>傅梦婷</t>
    </r>
  </si>
  <si>
    <r>
      <rPr>
        <sz val="10"/>
        <color indexed="8"/>
        <rFont val="宋体"/>
        <charset val="134"/>
      </rPr>
      <t>徐蕗奕</t>
    </r>
  </si>
  <si>
    <r>
      <rPr>
        <sz val="10"/>
        <color indexed="8"/>
        <rFont val="宋体"/>
        <charset val="134"/>
      </rPr>
      <t>励若愚</t>
    </r>
  </si>
  <si>
    <r>
      <rPr>
        <sz val="10"/>
        <color indexed="8"/>
        <rFont val="宋体"/>
        <charset val="134"/>
      </rPr>
      <t>蔡函嘉</t>
    </r>
  </si>
  <si>
    <r>
      <rPr>
        <sz val="10"/>
        <color indexed="8"/>
        <rFont val="宋体"/>
        <charset val="134"/>
      </rPr>
      <t>邓佳慧</t>
    </r>
  </si>
  <si>
    <r>
      <rPr>
        <sz val="10"/>
        <color indexed="8"/>
        <rFont val="宋体"/>
        <charset val="134"/>
      </rPr>
      <t>陈金圣</t>
    </r>
  </si>
  <si>
    <r>
      <rPr>
        <sz val="10"/>
        <color indexed="8"/>
        <rFont val="宋体"/>
        <charset val="134"/>
      </rPr>
      <t>戴聪聪</t>
    </r>
  </si>
  <si>
    <r>
      <rPr>
        <sz val="10"/>
        <color indexed="8"/>
        <rFont val="宋体"/>
        <charset val="134"/>
      </rPr>
      <t>蓝灿灿</t>
    </r>
  </si>
  <si>
    <r>
      <rPr>
        <sz val="10"/>
        <color indexed="8"/>
        <rFont val="宋体"/>
        <charset val="134"/>
      </rPr>
      <t>俞寅珂</t>
    </r>
  </si>
  <si>
    <r>
      <rPr>
        <sz val="10"/>
        <color indexed="8"/>
        <rFont val="宋体"/>
        <charset val="134"/>
      </rPr>
      <t>郦茜</t>
    </r>
  </si>
  <si>
    <r>
      <rPr>
        <sz val="10"/>
        <color indexed="8"/>
        <rFont val="宋体"/>
        <charset val="134"/>
      </rPr>
      <t>朱海炜</t>
    </r>
  </si>
  <si>
    <r>
      <rPr>
        <sz val="10"/>
        <color indexed="8"/>
        <rFont val="宋体"/>
        <charset val="134"/>
      </rPr>
      <t>潘亿</t>
    </r>
  </si>
  <si>
    <r>
      <rPr>
        <sz val="10"/>
        <color indexed="8"/>
        <rFont val="宋体"/>
        <charset val="134"/>
      </rPr>
      <t>沈梦昕</t>
    </r>
  </si>
  <si>
    <r>
      <rPr>
        <sz val="10"/>
        <color indexed="8"/>
        <rFont val="宋体"/>
        <charset val="134"/>
      </rPr>
      <t>卢凯杨</t>
    </r>
  </si>
  <si>
    <r>
      <rPr>
        <sz val="10"/>
        <color indexed="8"/>
        <rFont val="宋体"/>
        <charset val="134"/>
      </rPr>
      <t>何丽婷</t>
    </r>
  </si>
  <si>
    <r>
      <rPr>
        <sz val="10"/>
        <color indexed="8"/>
        <rFont val="宋体"/>
        <charset val="134"/>
      </rPr>
      <t>陈美钰</t>
    </r>
  </si>
  <si>
    <r>
      <rPr>
        <sz val="10"/>
        <color indexed="8"/>
        <rFont val="宋体"/>
        <charset val="134"/>
      </rPr>
      <t>鲍作良</t>
    </r>
  </si>
  <si>
    <r>
      <rPr>
        <sz val="10"/>
        <color indexed="8"/>
        <rFont val="宋体"/>
        <charset val="134"/>
      </rPr>
      <t>王群</t>
    </r>
  </si>
  <si>
    <r>
      <rPr>
        <sz val="10"/>
        <color indexed="8"/>
        <rFont val="宋体"/>
        <charset val="134"/>
      </rPr>
      <t>叶王鹏</t>
    </r>
  </si>
  <si>
    <r>
      <rPr>
        <sz val="10"/>
        <color indexed="8"/>
        <rFont val="宋体"/>
        <charset val="134"/>
      </rPr>
      <t>毛玲</t>
    </r>
  </si>
  <si>
    <r>
      <rPr>
        <sz val="10"/>
        <color indexed="8"/>
        <rFont val="宋体"/>
        <charset val="134"/>
      </rPr>
      <t>吕铁军</t>
    </r>
  </si>
  <si>
    <r>
      <rPr>
        <sz val="10"/>
        <color indexed="8"/>
        <rFont val="宋体"/>
        <charset val="134"/>
      </rPr>
      <t>董舒月</t>
    </r>
  </si>
  <si>
    <t>行政班：19工商管理（专升本）四</t>
  </si>
  <si>
    <t>班级人数： 38人</t>
  </si>
  <si>
    <r>
      <rPr>
        <sz val="10"/>
        <rFont val="宋体"/>
        <charset val="134"/>
      </rPr>
      <t>填表日期：</t>
    </r>
    <r>
      <rPr>
        <sz val="10"/>
        <rFont val="Times New Roman"/>
        <charset val="0"/>
      </rPr>
      <t xml:space="preserve">                 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日</t>
    </r>
  </si>
  <si>
    <r>
      <rPr>
        <sz val="10"/>
        <color indexed="8"/>
        <rFont val="宋体"/>
        <charset val="134"/>
      </rPr>
      <t>罗伟杰</t>
    </r>
  </si>
  <si>
    <r>
      <rPr>
        <sz val="10"/>
        <color indexed="8"/>
        <rFont val="宋体"/>
        <charset val="134"/>
      </rPr>
      <t>王犇磊</t>
    </r>
  </si>
  <si>
    <r>
      <rPr>
        <sz val="10"/>
        <color indexed="8"/>
        <rFont val="宋体"/>
        <charset val="134"/>
      </rPr>
      <t>毕妍妍</t>
    </r>
  </si>
  <si>
    <r>
      <rPr>
        <sz val="10"/>
        <color indexed="8"/>
        <rFont val="宋体"/>
        <charset val="134"/>
      </rPr>
      <t>陶佳欣</t>
    </r>
  </si>
  <si>
    <r>
      <rPr>
        <sz val="10"/>
        <color indexed="8"/>
        <rFont val="宋体"/>
        <charset val="134"/>
      </rPr>
      <t>黄婷婷</t>
    </r>
  </si>
  <si>
    <r>
      <rPr>
        <sz val="10"/>
        <color indexed="8"/>
        <rFont val="宋体"/>
        <charset val="134"/>
      </rPr>
      <t>朱伦</t>
    </r>
  </si>
  <si>
    <r>
      <rPr>
        <sz val="10"/>
        <color indexed="8"/>
        <rFont val="宋体"/>
        <charset val="134"/>
      </rPr>
      <t>陈珊珊</t>
    </r>
  </si>
  <si>
    <r>
      <rPr>
        <sz val="10"/>
        <color indexed="8"/>
        <rFont val="宋体"/>
        <charset val="134"/>
      </rPr>
      <t>朱陈帆</t>
    </r>
  </si>
  <si>
    <r>
      <rPr>
        <sz val="10"/>
        <color indexed="8"/>
        <rFont val="宋体"/>
        <charset val="134"/>
      </rPr>
      <t>阮思维</t>
    </r>
  </si>
  <si>
    <r>
      <rPr>
        <sz val="10"/>
        <color indexed="8"/>
        <rFont val="宋体"/>
        <charset val="134"/>
      </rPr>
      <t>包楚晨</t>
    </r>
  </si>
  <si>
    <r>
      <rPr>
        <sz val="10"/>
        <color indexed="8"/>
        <rFont val="宋体"/>
        <charset val="134"/>
      </rPr>
      <t>胡伊甸</t>
    </r>
  </si>
  <si>
    <r>
      <rPr>
        <sz val="10"/>
        <color indexed="8"/>
        <rFont val="宋体"/>
        <charset val="134"/>
      </rPr>
      <t>黄成威</t>
    </r>
  </si>
  <si>
    <r>
      <rPr>
        <sz val="10"/>
        <color indexed="8"/>
        <rFont val="宋体"/>
        <charset val="134"/>
      </rPr>
      <t>费孝冰</t>
    </r>
  </si>
  <si>
    <r>
      <rPr>
        <sz val="10"/>
        <color indexed="8"/>
        <rFont val="宋体"/>
        <charset val="134"/>
      </rPr>
      <t>张杰凯</t>
    </r>
  </si>
  <si>
    <r>
      <rPr>
        <sz val="10"/>
        <color indexed="8"/>
        <rFont val="宋体"/>
        <charset val="134"/>
      </rPr>
      <t>陈梦依</t>
    </r>
  </si>
  <si>
    <r>
      <rPr>
        <sz val="10"/>
        <color indexed="8"/>
        <rFont val="宋体"/>
        <charset val="134"/>
      </rPr>
      <t>仇倩倩</t>
    </r>
  </si>
  <si>
    <r>
      <rPr>
        <sz val="10"/>
        <color indexed="8"/>
        <rFont val="宋体"/>
        <charset val="134"/>
      </rPr>
      <t>王奇</t>
    </r>
  </si>
  <si>
    <r>
      <rPr>
        <sz val="10"/>
        <color indexed="8"/>
        <rFont val="宋体"/>
        <charset val="134"/>
      </rPr>
      <t>倪梦娜</t>
    </r>
  </si>
  <si>
    <r>
      <rPr>
        <sz val="10"/>
        <color indexed="8"/>
        <rFont val="宋体"/>
        <charset val="134"/>
      </rPr>
      <t>林晋立</t>
    </r>
  </si>
  <si>
    <r>
      <rPr>
        <sz val="10"/>
        <color indexed="8"/>
        <rFont val="宋体"/>
        <charset val="134"/>
      </rPr>
      <t>陈晨倩</t>
    </r>
  </si>
  <si>
    <r>
      <rPr>
        <sz val="10"/>
        <color indexed="8"/>
        <rFont val="宋体"/>
        <charset val="134"/>
      </rPr>
      <t>宋东方</t>
    </r>
  </si>
  <si>
    <r>
      <rPr>
        <sz val="10"/>
        <color indexed="8"/>
        <rFont val="宋体"/>
        <charset val="134"/>
      </rPr>
      <t>张怡宁</t>
    </r>
  </si>
  <si>
    <r>
      <rPr>
        <sz val="10"/>
        <color indexed="8"/>
        <rFont val="宋体"/>
        <charset val="134"/>
      </rPr>
      <t>王容妃</t>
    </r>
  </si>
  <si>
    <r>
      <rPr>
        <sz val="10"/>
        <color indexed="8"/>
        <rFont val="宋体"/>
        <charset val="134"/>
      </rPr>
      <t>阳儒婷</t>
    </r>
  </si>
  <si>
    <r>
      <rPr>
        <sz val="10"/>
        <color indexed="8"/>
        <rFont val="宋体"/>
        <charset val="134"/>
      </rPr>
      <t>毛佳建</t>
    </r>
  </si>
  <si>
    <r>
      <rPr>
        <sz val="10"/>
        <color indexed="8"/>
        <rFont val="宋体"/>
        <charset val="134"/>
      </rPr>
      <t>王岚</t>
    </r>
  </si>
  <si>
    <r>
      <rPr>
        <sz val="10"/>
        <color indexed="8"/>
        <rFont val="宋体"/>
        <charset val="134"/>
      </rPr>
      <t>江懿梦</t>
    </r>
  </si>
  <si>
    <r>
      <rPr>
        <sz val="10"/>
        <color indexed="8"/>
        <rFont val="宋体"/>
        <charset val="134"/>
      </rPr>
      <t>赵明明</t>
    </r>
  </si>
  <si>
    <r>
      <rPr>
        <sz val="10"/>
        <color indexed="8"/>
        <rFont val="宋体"/>
        <charset val="134"/>
      </rPr>
      <t>苏铭</t>
    </r>
  </si>
  <si>
    <r>
      <rPr>
        <sz val="10"/>
        <color indexed="8"/>
        <rFont val="宋体"/>
        <charset val="134"/>
      </rPr>
      <t>刘静妮</t>
    </r>
  </si>
  <si>
    <r>
      <rPr>
        <sz val="10"/>
        <color indexed="8"/>
        <rFont val="宋体"/>
        <charset val="134"/>
      </rPr>
      <t>邱思佳</t>
    </r>
  </si>
  <si>
    <r>
      <rPr>
        <sz val="10"/>
        <color indexed="8"/>
        <rFont val="宋体"/>
        <charset val="134"/>
      </rPr>
      <t>陈楚蕾</t>
    </r>
  </si>
  <si>
    <r>
      <rPr>
        <sz val="10"/>
        <color indexed="8"/>
        <rFont val="宋体"/>
        <charset val="134"/>
      </rPr>
      <t>王依蓓</t>
    </r>
  </si>
  <si>
    <r>
      <rPr>
        <sz val="10"/>
        <color indexed="8"/>
        <rFont val="宋体"/>
        <charset val="134"/>
      </rPr>
      <t>叶学君</t>
    </r>
  </si>
  <si>
    <r>
      <rPr>
        <sz val="10"/>
        <color indexed="8"/>
        <rFont val="宋体"/>
        <charset val="134"/>
      </rPr>
      <t>邱昌洋</t>
    </r>
  </si>
  <si>
    <r>
      <rPr>
        <sz val="10"/>
        <color indexed="8"/>
        <rFont val="宋体"/>
        <charset val="134"/>
      </rPr>
      <t>楼洵江</t>
    </r>
  </si>
  <si>
    <r>
      <rPr>
        <sz val="10"/>
        <color indexed="8"/>
        <rFont val="宋体"/>
        <charset val="134"/>
      </rPr>
      <t>陈奕茜</t>
    </r>
  </si>
  <si>
    <r>
      <rPr>
        <sz val="10"/>
        <color indexed="8"/>
        <rFont val="宋体"/>
        <charset val="134"/>
      </rPr>
      <t>胡耀丰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</si>
</sst>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7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9"/>
      <name val="Times New Roman"/>
      <charset val="0"/>
    </font>
    <font>
      <sz val="10"/>
      <name val="Times New Roman"/>
      <charset val="0"/>
    </font>
    <font>
      <sz val="8.5"/>
      <name val="Times New Roman"/>
      <charset val="0"/>
    </font>
    <font>
      <sz val="20"/>
      <name val="隶书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Times New Roman"/>
      <charset val="0"/>
    </font>
    <font>
      <b/>
      <i/>
      <u/>
      <sz val="10"/>
      <color rgb="FFFF0000"/>
      <name val="Times New Roman"/>
      <charset val="0"/>
    </font>
    <font>
      <sz val="9.5"/>
      <name val="宋体"/>
      <charset val="134"/>
    </font>
    <font>
      <sz val="10.5"/>
      <name val="宋体"/>
      <charset val="134"/>
    </font>
    <font>
      <sz val="9"/>
      <color rgb="FF00B0F0"/>
      <name val="Times New Roman"/>
      <charset val="0"/>
    </font>
    <font>
      <sz val="11"/>
      <color rgb="FF00B0F0"/>
      <name val="宋体"/>
      <charset val="134"/>
    </font>
    <font>
      <sz val="11"/>
      <color rgb="FF00B0F0"/>
      <name val="Times New Roman"/>
      <charset val="0"/>
    </font>
    <font>
      <sz val="10"/>
      <color rgb="FF00B0F0"/>
      <name val="Times New Roman"/>
      <charset val="0"/>
    </font>
    <font>
      <sz val="10"/>
      <color rgb="FF00B0F0"/>
      <name val="宋体"/>
      <charset val="134"/>
    </font>
    <font>
      <sz val="10"/>
      <color rgb="FFFF0000"/>
      <name val="宋体"/>
      <charset val="134"/>
    </font>
    <font>
      <sz val="9"/>
      <color rgb="FFFF0000"/>
      <name val="Times New Roman"/>
      <charset val="0"/>
    </font>
    <font>
      <sz val="10"/>
      <color rgb="FF000000"/>
      <name val="Times New Roman"/>
      <charset val="0"/>
    </font>
    <font>
      <sz val="7"/>
      <color rgb="FFFF0000"/>
      <name val="宋体"/>
      <charset val="134"/>
    </font>
    <font>
      <sz val="8"/>
      <color rgb="FFFF0000"/>
      <name val="Times New Roman"/>
      <charset val="0"/>
    </font>
    <font>
      <sz val="10"/>
      <color rgb="FF000000"/>
      <name val="宋体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indexed="10"/>
      <name val="宋体"/>
      <charset val="134"/>
    </font>
    <font>
      <i/>
      <u/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.5"/>
      <name val="Times New Roman"/>
      <charset val="0"/>
    </font>
    <font>
      <sz val="10"/>
      <color indexed="8"/>
      <name val="宋体"/>
      <charset val="134"/>
    </font>
    <font>
      <sz val="10.5"/>
      <name val="Times New Roman"/>
      <charset val="0"/>
    </font>
    <font>
      <sz val="9"/>
      <color indexed="10"/>
      <name val="宋体"/>
      <charset val="134"/>
    </font>
    <font>
      <sz val="7"/>
      <color indexed="10"/>
      <name val="Times New Roman"/>
      <charset val="0"/>
    </font>
    <font>
      <sz val="8"/>
      <color indexed="10"/>
      <name val="Times New Roman"/>
      <charset val="0"/>
    </font>
    <font>
      <sz val="9"/>
      <color indexed="10"/>
      <name val="Times New Roman"/>
      <charset val="0"/>
    </font>
    <font>
      <sz val="10"/>
      <color indexed="1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4" fillId="12" borderId="3" applyNumberFormat="0" applyAlignment="0" applyProtection="0">
      <alignment vertical="center"/>
    </xf>
    <xf numFmtId="0" fontId="47" fillId="28" borderId="9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5" fillId="0" borderId="0">
      <alignment vertical="center"/>
    </xf>
  </cellStyleXfs>
  <cellXfs count="6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 wrapText="1"/>
    </xf>
    <xf numFmtId="0" fontId="10" fillId="0" borderId="1" xfId="49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 quotePrefix="1">
      <alignment horizontal="center" vertical="center"/>
    </xf>
    <xf numFmtId="0" fontId="3" fillId="0" borderId="1" xfId="49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26" fillId="0" borderId="1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20" fillId="0" borderId="1" xfId="0" applyNumberFormat="1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计算机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abSelected="1" workbookViewId="0">
      <selection activeCell="J10" sqref="J10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4.65833333333333" style="5" customWidth="1"/>
    <col min="20" max="20" width="9.81666666666667" style="5"/>
    <col min="21" max="21" width="4.88333333333333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</v>
      </c>
      <c r="F2" s="9"/>
      <c r="G2" s="9"/>
      <c r="H2" s="9"/>
      <c r="I2" s="9"/>
      <c r="J2" s="9"/>
      <c r="K2" s="9"/>
      <c r="L2" s="9"/>
      <c r="M2" s="9" t="s">
        <v>3</v>
      </c>
      <c r="N2" s="9"/>
      <c r="O2" s="9"/>
      <c r="P2" s="21" t="s">
        <v>4</v>
      </c>
      <c r="Q2" s="21"/>
      <c r="R2" s="21"/>
      <c r="S2" s="25"/>
      <c r="T2" s="25"/>
    </row>
    <row r="3" s="2" customFormat="1" ht="17.25" customHeight="1" spans="1:21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20">
      <c r="A5" s="17" t="s">
        <v>25</v>
      </c>
      <c r="B5" s="44">
        <v>16219112131</v>
      </c>
      <c r="C5" s="67" t="s">
        <v>26</v>
      </c>
      <c r="D5" s="55">
        <v>103.5</v>
      </c>
      <c r="E5" s="56"/>
      <c r="F5" s="61">
        <v>12.5</v>
      </c>
      <c r="G5" s="61">
        <v>4</v>
      </c>
      <c r="H5" s="61">
        <v>29</v>
      </c>
      <c r="I5" s="18">
        <v>4</v>
      </c>
      <c r="J5" s="17"/>
      <c r="K5" s="17"/>
      <c r="L5" s="61">
        <v>1.74</v>
      </c>
      <c r="M5" s="18">
        <v>24</v>
      </c>
      <c r="N5" s="17"/>
      <c r="O5" s="24" t="s">
        <v>27</v>
      </c>
      <c r="P5" s="24"/>
      <c r="Q5" s="24"/>
      <c r="R5" s="17"/>
      <c r="T5" s="36"/>
    </row>
    <row r="6" s="4" customFormat="1" ht="17.25" customHeight="1" spans="1:18">
      <c r="A6" s="17" t="s">
        <v>28</v>
      </c>
      <c r="B6" s="44">
        <v>17219101101</v>
      </c>
      <c r="C6" s="67" t="s">
        <v>29</v>
      </c>
      <c r="D6" s="55">
        <v>96</v>
      </c>
      <c r="E6" s="56"/>
      <c r="F6" s="55">
        <v>21</v>
      </c>
      <c r="G6" s="27">
        <v>6</v>
      </c>
      <c r="H6" s="27">
        <v>35</v>
      </c>
      <c r="I6" s="18">
        <v>4</v>
      </c>
      <c r="J6" s="17"/>
      <c r="K6" s="17"/>
      <c r="L6" s="18">
        <v>3.68</v>
      </c>
      <c r="M6" s="18">
        <v>0</v>
      </c>
      <c r="N6" s="17"/>
      <c r="O6" s="24" t="s">
        <v>30</v>
      </c>
      <c r="P6" s="24" t="s">
        <v>31</v>
      </c>
      <c r="Q6" s="24" t="s">
        <v>32</v>
      </c>
      <c r="R6" s="27">
        <v>2017</v>
      </c>
    </row>
    <row r="7" s="4" customFormat="1" ht="17.25" customHeight="1" spans="1:18">
      <c r="A7" s="17" t="s">
        <v>33</v>
      </c>
      <c r="B7" s="44">
        <v>17219101102</v>
      </c>
      <c r="C7" s="67" t="s">
        <v>34</v>
      </c>
      <c r="D7" s="55">
        <v>96</v>
      </c>
      <c r="E7" s="56"/>
      <c r="F7" s="55">
        <v>21</v>
      </c>
      <c r="G7" s="27">
        <v>6</v>
      </c>
      <c r="H7" s="20">
        <v>33</v>
      </c>
      <c r="I7" s="18">
        <v>4</v>
      </c>
      <c r="J7" s="17"/>
      <c r="K7" s="17"/>
      <c r="L7" s="18">
        <v>2.07</v>
      </c>
      <c r="M7" s="18">
        <v>17</v>
      </c>
      <c r="N7" s="17"/>
      <c r="O7" s="24" t="s">
        <v>27</v>
      </c>
      <c r="P7" s="53"/>
      <c r="Q7" s="17"/>
      <c r="R7" s="17"/>
    </row>
    <row r="8" s="4" customFormat="1" ht="17.25" customHeight="1" spans="1:18">
      <c r="A8" s="17" t="s">
        <v>35</v>
      </c>
      <c r="B8" s="44">
        <v>17219101103</v>
      </c>
      <c r="C8" s="67" t="s">
        <v>36</v>
      </c>
      <c r="D8" s="62">
        <v>96</v>
      </c>
      <c r="E8" s="63"/>
      <c r="F8" s="62">
        <v>21</v>
      </c>
      <c r="G8" s="62">
        <v>8</v>
      </c>
      <c r="H8" s="62">
        <v>35</v>
      </c>
      <c r="I8" s="18">
        <v>4</v>
      </c>
      <c r="J8" s="17"/>
      <c r="K8" s="17"/>
      <c r="L8" s="18">
        <v>2.84</v>
      </c>
      <c r="M8" s="18">
        <v>0</v>
      </c>
      <c r="N8" s="17"/>
      <c r="O8" s="24" t="s">
        <v>30</v>
      </c>
      <c r="P8" s="24" t="s">
        <v>31</v>
      </c>
      <c r="Q8" s="24" t="s">
        <v>32</v>
      </c>
      <c r="R8" s="27">
        <v>2017</v>
      </c>
    </row>
    <row r="9" s="4" customFormat="1" ht="17.25" customHeight="1" spans="1:18">
      <c r="A9" s="17" t="s">
        <v>37</v>
      </c>
      <c r="B9" s="44">
        <v>17219101104</v>
      </c>
      <c r="C9" s="67" t="s">
        <v>38</v>
      </c>
      <c r="D9" s="62">
        <v>96</v>
      </c>
      <c r="E9" s="63"/>
      <c r="F9" s="62">
        <v>21</v>
      </c>
      <c r="G9" s="62">
        <v>6</v>
      </c>
      <c r="H9" s="62">
        <v>35</v>
      </c>
      <c r="I9" s="18">
        <v>4</v>
      </c>
      <c r="J9" s="17"/>
      <c r="K9" s="17"/>
      <c r="L9" s="18">
        <v>3.1</v>
      </c>
      <c r="M9" s="18">
        <v>7</v>
      </c>
      <c r="N9" s="17"/>
      <c r="O9" s="24" t="s">
        <v>30</v>
      </c>
      <c r="P9" s="24" t="s">
        <v>31</v>
      </c>
      <c r="Q9" s="24" t="s">
        <v>32</v>
      </c>
      <c r="R9" s="27">
        <v>2017</v>
      </c>
    </row>
    <row r="10" s="4" customFormat="1" ht="17.25" customHeight="1" spans="1:18">
      <c r="A10" s="17" t="s">
        <v>39</v>
      </c>
      <c r="B10" s="44">
        <v>17219101105</v>
      </c>
      <c r="C10" s="67" t="s">
        <v>40</v>
      </c>
      <c r="D10" s="27">
        <v>96</v>
      </c>
      <c r="E10" s="17"/>
      <c r="F10" s="27">
        <v>21</v>
      </c>
      <c r="G10" s="27">
        <v>6</v>
      </c>
      <c r="H10" s="27">
        <v>35</v>
      </c>
      <c r="I10" s="18">
        <v>4</v>
      </c>
      <c r="J10" s="17"/>
      <c r="K10" s="17"/>
      <c r="L10" s="18">
        <v>3.31</v>
      </c>
      <c r="M10" s="18">
        <v>0</v>
      </c>
      <c r="N10" s="17"/>
      <c r="O10" s="24" t="s">
        <v>30</v>
      </c>
      <c r="P10" s="24" t="s">
        <v>31</v>
      </c>
      <c r="Q10" s="24" t="s">
        <v>32</v>
      </c>
      <c r="R10" s="27">
        <v>2017</v>
      </c>
    </row>
    <row r="11" s="4" customFormat="1" ht="17.25" customHeight="1" spans="1:18">
      <c r="A11" s="17" t="s">
        <v>41</v>
      </c>
      <c r="B11" s="44">
        <v>17219101106</v>
      </c>
      <c r="C11" s="67" t="s">
        <v>42</v>
      </c>
      <c r="D11" s="27">
        <v>96</v>
      </c>
      <c r="E11" s="17"/>
      <c r="F11" s="27">
        <v>21</v>
      </c>
      <c r="G11" s="27">
        <v>6</v>
      </c>
      <c r="H11" s="27">
        <v>35</v>
      </c>
      <c r="I11" s="18">
        <v>4</v>
      </c>
      <c r="J11" s="17"/>
      <c r="K11" s="17"/>
      <c r="L11" s="18">
        <v>3.27</v>
      </c>
      <c r="M11" s="18">
        <v>0</v>
      </c>
      <c r="N11" s="17"/>
      <c r="O11" s="24" t="s">
        <v>30</v>
      </c>
      <c r="P11" s="24" t="s">
        <v>31</v>
      </c>
      <c r="Q11" s="24" t="s">
        <v>32</v>
      </c>
      <c r="R11" s="27">
        <v>2017</v>
      </c>
    </row>
    <row r="12" s="4" customFormat="1" ht="17.25" customHeight="1" spans="1:18">
      <c r="A12" s="17" t="s">
        <v>43</v>
      </c>
      <c r="B12" s="44">
        <v>17219101107</v>
      </c>
      <c r="C12" s="67" t="s">
        <v>44</v>
      </c>
      <c r="D12" s="64">
        <v>96</v>
      </c>
      <c r="E12" s="65"/>
      <c r="F12" s="64">
        <v>21</v>
      </c>
      <c r="G12" s="27">
        <v>6</v>
      </c>
      <c r="H12" s="27">
        <v>35</v>
      </c>
      <c r="I12" s="18">
        <v>4</v>
      </c>
      <c r="J12" s="17"/>
      <c r="K12" s="17"/>
      <c r="L12" s="18">
        <v>3.61</v>
      </c>
      <c r="M12" s="18">
        <v>0</v>
      </c>
      <c r="N12" s="17"/>
      <c r="O12" s="24" t="s">
        <v>30</v>
      </c>
      <c r="P12" s="24" t="s">
        <v>31</v>
      </c>
      <c r="Q12" s="24" t="s">
        <v>32</v>
      </c>
      <c r="R12" s="27">
        <v>2017</v>
      </c>
    </row>
    <row r="13" s="4" customFormat="1" ht="17.25" customHeight="1" spans="1:18">
      <c r="A13" s="17" t="s">
        <v>45</v>
      </c>
      <c r="B13" s="44">
        <v>17219101108</v>
      </c>
      <c r="C13" s="67" t="s">
        <v>46</v>
      </c>
      <c r="D13" s="64">
        <v>96</v>
      </c>
      <c r="E13" s="65"/>
      <c r="F13" s="64">
        <v>21</v>
      </c>
      <c r="G13" s="27">
        <v>6</v>
      </c>
      <c r="H13" s="27">
        <v>35</v>
      </c>
      <c r="I13" s="18">
        <v>4</v>
      </c>
      <c r="J13" s="17"/>
      <c r="K13" s="17"/>
      <c r="L13" s="18">
        <v>2.62</v>
      </c>
      <c r="M13" s="18">
        <v>2</v>
      </c>
      <c r="N13" s="17"/>
      <c r="O13" s="24" t="s">
        <v>30</v>
      </c>
      <c r="P13" s="24" t="s">
        <v>31</v>
      </c>
      <c r="Q13" s="24" t="s">
        <v>32</v>
      </c>
      <c r="R13" s="27">
        <v>2017</v>
      </c>
    </row>
    <row r="14" s="4" customFormat="1" ht="17.25" customHeight="1" spans="1:18">
      <c r="A14" s="17" t="s">
        <v>47</v>
      </c>
      <c r="B14" s="44">
        <v>17219101109</v>
      </c>
      <c r="C14" s="67" t="s">
        <v>48</v>
      </c>
      <c r="D14" s="64">
        <v>96</v>
      </c>
      <c r="E14" s="65"/>
      <c r="F14" s="64">
        <v>21</v>
      </c>
      <c r="G14" s="27">
        <v>6</v>
      </c>
      <c r="H14" s="27">
        <v>35</v>
      </c>
      <c r="I14" s="18">
        <v>4</v>
      </c>
      <c r="J14" s="17"/>
      <c r="K14" s="17"/>
      <c r="L14" s="18">
        <v>3.55</v>
      </c>
      <c r="M14" s="18">
        <v>0</v>
      </c>
      <c r="N14" s="17"/>
      <c r="O14" s="24" t="s">
        <v>30</v>
      </c>
      <c r="P14" s="24" t="s">
        <v>31</v>
      </c>
      <c r="Q14" s="24" t="s">
        <v>32</v>
      </c>
      <c r="R14" s="27">
        <v>2017</v>
      </c>
    </row>
    <row r="15" s="4" customFormat="1" ht="17.25" customHeight="1" spans="1:18">
      <c r="A15" s="17" t="s">
        <v>49</v>
      </c>
      <c r="B15" s="44">
        <v>17219101113</v>
      </c>
      <c r="C15" s="67" t="s">
        <v>50</v>
      </c>
      <c r="D15" s="64">
        <v>96</v>
      </c>
      <c r="E15" s="65"/>
      <c r="F15" s="64">
        <v>22</v>
      </c>
      <c r="G15" s="27">
        <v>6</v>
      </c>
      <c r="H15" s="27">
        <v>35</v>
      </c>
      <c r="I15" s="18">
        <v>4</v>
      </c>
      <c r="J15" s="17"/>
      <c r="K15" s="17"/>
      <c r="L15" s="18">
        <v>3.15</v>
      </c>
      <c r="M15" s="18">
        <v>0</v>
      </c>
      <c r="N15" s="17"/>
      <c r="O15" s="24" t="s">
        <v>30</v>
      </c>
      <c r="P15" s="24" t="s">
        <v>31</v>
      </c>
      <c r="Q15" s="24" t="s">
        <v>32</v>
      </c>
      <c r="R15" s="27">
        <v>2017</v>
      </c>
    </row>
    <row r="16" s="4" customFormat="1" ht="17.25" customHeight="1" spans="1:18">
      <c r="A16" s="17" t="s">
        <v>51</v>
      </c>
      <c r="B16" s="44">
        <v>17219101114</v>
      </c>
      <c r="C16" s="67" t="s">
        <v>52</v>
      </c>
      <c r="D16" s="64">
        <v>96</v>
      </c>
      <c r="E16" s="65"/>
      <c r="F16" s="64">
        <v>21</v>
      </c>
      <c r="G16" s="27">
        <v>6</v>
      </c>
      <c r="H16" s="27">
        <v>35</v>
      </c>
      <c r="I16" s="18">
        <v>4</v>
      </c>
      <c r="J16" s="17"/>
      <c r="K16" s="17"/>
      <c r="L16" s="18">
        <v>3.7</v>
      </c>
      <c r="M16" s="18">
        <v>0</v>
      </c>
      <c r="N16" s="17"/>
      <c r="O16" s="24" t="s">
        <v>30</v>
      </c>
      <c r="P16" s="24" t="s">
        <v>31</v>
      </c>
      <c r="Q16" s="24" t="s">
        <v>32</v>
      </c>
      <c r="R16" s="27">
        <v>2017</v>
      </c>
    </row>
    <row r="17" s="4" customFormat="1" ht="17.25" customHeight="1" spans="1:22">
      <c r="A17" s="17" t="s">
        <v>53</v>
      </c>
      <c r="B17" s="44">
        <v>17219101116</v>
      </c>
      <c r="C17" s="67" t="s">
        <v>54</v>
      </c>
      <c r="D17" s="66">
        <v>86.5</v>
      </c>
      <c r="E17" s="65"/>
      <c r="F17" s="64">
        <v>35.5</v>
      </c>
      <c r="G17" s="27">
        <v>6</v>
      </c>
      <c r="H17" s="27">
        <v>29</v>
      </c>
      <c r="I17" s="18">
        <v>4</v>
      </c>
      <c r="J17" s="17"/>
      <c r="K17" s="17"/>
      <c r="L17" s="18">
        <v>3.45</v>
      </c>
      <c r="M17" s="18">
        <v>0</v>
      </c>
      <c r="N17" s="17"/>
      <c r="O17" s="24" t="s">
        <v>27</v>
      </c>
      <c r="P17" s="17"/>
      <c r="Q17" s="17"/>
      <c r="R17" s="17"/>
      <c r="T17" s="35" t="s">
        <v>55</v>
      </c>
      <c r="V17" s="36" t="s">
        <v>56</v>
      </c>
    </row>
    <row r="18" s="4" customFormat="1" ht="17.25" customHeight="1" spans="1:18">
      <c r="A18" s="17" t="s">
        <v>57</v>
      </c>
      <c r="B18" s="44">
        <v>17219101117</v>
      </c>
      <c r="C18" s="67" t="s">
        <v>58</v>
      </c>
      <c r="D18" s="55">
        <v>96</v>
      </c>
      <c r="E18" s="56"/>
      <c r="F18" s="55">
        <v>21</v>
      </c>
      <c r="G18" s="27">
        <v>8</v>
      </c>
      <c r="H18" s="27">
        <v>35</v>
      </c>
      <c r="I18" s="18">
        <v>4</v>
      </c>
      <c r="J18" s="17"/>
      <c r="K18" s="17"/>
      <c r="L18" s="18">
        <v>3.22</v>
      </c>
      <c r="M18" s="18">
        <v>0</v>
      </c>
      <c r="N18" s="17"/>
      <c r="O18" s="24" t="s">
        <v>30</v>
      </c>
      <c r="P18" s="24" t="s">
        <v>31</v>
      </c>
      <c r="Q18" s="24" t="s">
        <v>32</v>
      </c>
      <c r="R18" s="27">
        <v>2017</v>
      </c>
    </row>
    <row r="19" s="4" customFormat="1" ht="17.25" customHeight="1" spans="1:18">
      <c r="A19" s="17" t="s">
        <v>59</v>
      </c>
      <c r="B19" s="44">
        <v>17219101118</v>
      </c>
      <c r="C19" s="67" t="s">
        <v>60</v>
      </c>
      <c r="D19" s="55">
        <v>96</v>
      </c>
      <c r="E19" s="56"/>
      <c r="F19" s="55">
        <v>21</v>
      </c>
      <c r="G19" s="27">
        <v>6</v>
      </c>
      <c r="H19" s="27">
        <v>35</v>
      </c>
      <c r="I19" s="18">
        <v>4</v>
      </c>
      <c r="J19" s="17"/>
      <c r="K19" s="17"/>
      <c r="L19" s="18">
        <v>2.99</v>
      </c>
      <c r="M19" s="18">
        <v>0</v>
      </c>
      <c r="N19" s="17"/>
      <c r="O19" s="24" t="s">
        <v>30</v>
      </c>
      <c r="P19" s="24" t="s">
        <v>31</v>
      </c>
      <c r="Q19" s="24" t="s">
        <v>32</v>
      </c>
      <c r="R19" s="27">
        <v>2017</v>
      </c>
    </row>
    <row r="20" s="4" customFormat="1" ht="17.25" customHeight="1" spans="1:18">
      <c r="A20" s="17" t="s">
        <v>61</v>
      </c>
      <c r="B20" s="44">
        <v>17219101120</v>
      </c>
      <c r="C20" s="67" t="s">
        <v>62</v>
      </c>
      <c r="D20" s="55">
        <v>96</v>
      </c>
      <c r="E20" s="56"/>
      <c r="F20" s="55">
        <v>21</v>
      </c>
      <c r="G20" s="27">
        <v>6</v>
      </c>
      <c r="H20" s="27">
        <v>35</v>
      </c>
      <c r="I20" s="18">
        <v>4</v>
      </c>
      <c r="J20" s="17"/>
      <c r="K20" s="17"/>
      <c r="L20" s="18">
        <v>2.87</v>
      </c>
      <c r="M20" s="18">
        <v>7</v>
      </c>
      <c r="N20" s="17"/>
      <c r="O20" s="24" t="s">
        <v>30</v>
      </c>
      <c r="P20" s="24" t="s">
        <v>31</v>
      </c>
      <c r="Q20" s="24" t="s">
        <v>32</v>
      </c>
      <c r="R20" s="27">
        <v>2017</v>
      </c>
    </row>
    <row r="21" s="4" customFormat="1" ht="17.25" customHeight="1" spans="1:18">
      <c r="A21" s="17" t="s">
        <v>63</v>
      </c>
      <c r="B21" s="44">
        <v>17219101121</v>
      </c>
      <c r="C21" s="67" t="s">
        <v>64</v>
      </c>
      <c r="D21" s="55">
        <v>96</v>
      </c>
      <c r="E21" s="56"/>
      <c r="F21" s="55">
        <v>21.5</v>
      </c>
      <c r="G21" s="27">
        <v>6</v>
      </c>
      <c r="H21" s="27">
        <v>35</v>
      </c>
      <c r="I21" s="18">
        <v>4</v>
      </c>
      <c r="J21" s="17"/>
      <c r="K21" s="17"/>
      <c r="L21" s="18">
        <v>3.03</v>
      </c>
      <c r="M21" s="18">
        <v>0</v>
      </c>
      <c r="N21" s="17"/>
      <c r="O21" s="24" t="s">
        <v>30</v>
      </c>
      <c r="P21" s="24" t="s">
        <v>31</v>
      </c>
      <c r="Q21" s="24" t="s">
        <v>32</v>
      </c>
      <c r="R21" s="27">
        <v>2017</v>
      </c>
    </row>
    <row r="22" s="4" customFormat="1" ht="17.25" customHeight="1" spans="1:18">
      <c r="A22" s="17" t="s">
        <v>65</v>
      </c>
      <c r="B22" s="44">
        <v>17219101122</v>
      </c>
      <c r="C22" s="67" t="s">
        <v>66</v>
      </c>
      <c r="D22" s="27">
        <v>96</v>
      </c>
      <c r="E22" s="17"/>
      <c r="F22" s="27">
        <v>21.5</v>
      </c>
      <c r="G22" s="27">
        <v>6</v>
      </c>
      <c r="H22" s="27">
        <v>35</v>
      </c>
      <c r="I22" s="18">
        <v>4</v>
      </c>
      <c r="J22" s="17"/>
      <c r="K22" s="17"/>
      <c r="L22" s="18">
        <v>3.21</v>
      </c>
      <c r="M22" s="18">
        <v>0</v>
      </c>
      <c r="N22" s="17"/>
      <c r="O22" s="24" t="s">
        <v>30</v>
      </c>
      <c r="P22" s="24" t="s">
        <v>31</v>
      </c>
      <c r="Q22" s="24" t="s">
        <v>32</v>
      </c>
      <c r="R22" s="27">
        <v>2017</v>
      </c>
    </row>
    <row r="23" s="4" customFormat="1" ht="17.25" customHeight="1" spans="1:18">
      <c r="A23" s="17" t="s">
        <v>67</v>
      </c>
      <c r="B23" s="44">
        <v>17219101123</v>
      </c>
      <c r="C23" s="67" t="s">
        <v>68</v>
      </c>
      <c r="D23" s="55">
        <v>96</v>
      </c>
      <c r="E23" s="56"/>
      <c r="F23" s="55">
        <v>21.5</v>
      </c>
      <c r="G23" s="27">
        <v>6</v>
      </c>
      <c r="H23" s="27">
        <v>35</v>
      </c>
      <c r="I23" s="18">
        <v>4</v>
      </c>
      <c r="J23" s="17"/>
      <c r="K23" s="17"/>
      <c r="L23" s="18">
        <v>3.24</v>
      </c>
      <c r="M23" s="18">
        <v>8</v>
      </c>
      <c r="N23" s="17"/>
      <c r="O23" s="24" t="s">
        <v>30</v>
      </c>
      <c r="P23" s="24" t="s">
        <v>31</v>
      </c>
      <c r="Q23" s="24" t="s">
        <v>32</v>
      </c>
      <c r="R23" s="27">
        <v>2017</v>
      </c>
    </row>
    <row r="24" s="4" customFormat="1" ht="17.25" customHeight="1" spans="1:18">
      <c r="A24" s="17" t="s">
        <v>69</v>
      </c>
      <c r="B24" s="44">
        <v>17219101124</v>
      </c>
      <c r="C24" s="67" t="s">
        <v>70</v>
      </c>
      <c r="D24" s="55">
        <v>96</v>
      </c>
      <c r="E24" s="56"/>
      <c r="F24" s="55">
        <v>21</v>
      </c>
      <c r="G24" s="27">
        <v>6</v>
      </c>
      <c r="H24" s="20">
        <v>27</v>
      </c>
      <c r="I24" s="18">
        <v>4</v>
      </c>
      <c r="J24" s="17"/>
      <c r="K24" s="17"/>
      <c r="L24" s="18">
        <v>2.52</v>
      </c>
      <c r="M24" s="18">
        <v>0</v>
      </c>
      <c r="N24" s="17"/>
      <c r="O24" s="24" t="s">
        <v>27</v>
      </c>
      <c r="P24" s="17"/>
      <c r="Q24" s="17"/>
      <c r="R24" s="17"/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4.65833333333333" style="5" customWidth="1"/>
    <col min="20" max="20" width="29.775" style="5" customWidth="1"/>
    <col min="21" max="21" width="4.88333333333333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246</v>
      </c>
      <c r="F2" s="9"/>
      <c r="G2" s="9"/>
      <c r="H2" s="9"/>
      <c r="I2" s="9"/>
      <c r="J2" s="9"/>
      <c r="K2" s="9"/>
      <c r="L2" s="9"/>
      <c r="M2" s="9" t="s">
        <v>303</v>
      </c>
      <c r="N2" s="9"/>
      <c r="O2" s="9"/>
      <c r="P2" s="21" t="s">
        <v>248</v>
      </c>
      <c r="Q2" s="21"/>
      <c r="R2" s="21"/>
      <c r="S2" s="25"/>
      <c r="T2" s="25"/>
    </row>
    <row r="3" s="2" customFormat="1" ht="17.25" customHeight="1" spans="1:21">
      <c r="A3" s="12" t="s">
        <v>249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20">
      <c r="A5" s="17" t="s">
        <v>25</v>
      </c>
      <c r="B5" s="18">
        <v>16219113237</v>
      </c>
      <c r="C5" s="69" t="s">
        <v>304</v>
      </c>
      <c r="D5" s="20">
        <v>93.5</v>
      </c>
      <c r="E5" s="18"/>
      <c r="F5" s="18">
        <v>24.5</v>
      </c>
      <c r="G5" s="18">
        <v>6</v>
      </c>
      <c r="H5" s="18">
        <v>24.5</v>
      </c>
      <c r="I5" s="18">
        <v>4</v>
      </c>
      <c r="J5" s="17"/>
      <c r="K5" s="17"/>
      <c r="L5" s="20">
        <v>1.88</v>
      </c>
      <c r="M5" s="20">
        <v>27</v>
      </c>
      <c r="N5" s="42" t="s">
        <v>305</v>
      </c>
      <c r="O5" s="24" t="s">
        <v>27</v>
      </c>
      <c r="P5" s="24"/>
      <c r="Q5" s="24"/>
      <c r="R5" s="27"/>
      <c r="T5" s="43"/>
    </row>
    <row r="6" s="4" customFormat="1" ht="17.25" customHeight="1" spans="1:18">
      <c r="A6" s="17" t="s">
        <v>28</v>
      </c>
      <c r="B6" s="18">
        <v>17219101414</v>
      </c>
      <c r="C6" s="69" t="s">
        <v>306</v>
      </c>
      <c r="D6" s="18">
        <v>107.5</v>
      </c>
      <c r="E6" s="18"/>
      <c r="F6" s="18">
        <v>23</v>
      </c>
      <c r="G6" s="18">
        <v>6</v>
      </c>
      <c r="H6" s="18">
        <v>26.5</v>
      </c>
      <c r="I6" s="18">
        <v>4</v>
      </c>
      <c r="J6" s="17"/>
      <c r="K6" s="17"/>
      <c r="L6" s="18">
        <v>2.69</v>
      </c>
      <c r="M6" s="18">
        <v>16</v>
      </c>
      <c r="N6" s="17"/>
      <c r="O6" s="24" t="s">
        <v>30</v>
      </c>
      <c r="P6" s="24" t="s">
        <v>31</v>
      </c>
      <c r="Q6" s="24" t="s">
        <v>251</v>
      </c>
      <c r="R6" s="27">
        <v>2017</v>
      </c>
    </row>
    <row r="7" s="4" customFormat="1" ht="17.25" customHeight="1" spans="1:18">
      <c r="A7" s="17" t="s">
        <v>33</v>
      </c>
      <c r="B7" s="18">
        <v>17219103408</v>
      </c>
      <c r="C7" s="69" t="s">
        <v>307</v>
      </c>
      <c r="D7" s="18">
        <v>104.5</v>
      </c>
      <c r="E7" s="18"/>
      <c r="F7" s="18">
        <v>23</v>
      </c>
      <c r="G7" s="18">
        <v>6</v>
      </c>
      <c r="H7" s="18">
        <v>24.5</v>
      </c>
      <c r="I7" s="18">
        <v>4</v>
      </c>
      <c r="J7" s="17"/>
      <c r="K7" s="17"/>
      <c r="L7" s="18">
        <v>2.63</v>
      </c>
      <c r="M7" s="18">
        <v>3</v>
      </c>
      <c r="N7" s="17"/>
      <c r="O7" s="24" t="s">
        <v>30</v>
      </c>
      <c r="P7" s="24" t="s">
        <v>31</v>
      </c>
      <c r="Q7" s="24" t="s">
        <v>251</v>
      </c>
      <c r="R7" s="27">
        <v>2017</v>
      </c>
    </row>
    <row r="8" s="4" customFormat="1" ht="17.25" customHeight="1" spans="1:18">
      <c r="A8" s="17" t="s">
        <v>35</v>
      </c>
      <c r="B8" s="18">
        <v>17219103409</v>
      </c>
      <c r="C8" s="69" t="s">
        <v>308</v>
      </c>
      <c r="D8" s="18">
        <v>104.5</v>
      </c>
      <c r="E8" s="18"/>
      <c r="F8" s="18">
        <v>23</v>
      </c>
      <c r="G8" s="18">
        <v>6</v>
      </c>
      <c r="H8" s="18">
        <v>24.5</v>
      </c>
      <c r="I8" s="18">
        <v>4</v>
      </c>
      <c r="J8" s="17"/>
      <c r="K8" s="17"/>
      <c r="L8" s="18">
        <v>3.66</v>
      </c>
      <c r="M8" s="18">
        <v>0</v>
      </c>
      <c r="N8" s="17"/>
      <c r="O8" s="24" t="s">
        <v>30</v>
      </c>
      <c r="P8" s="24" t="s">
        <v>31</v>
      </c>
      <c r="Q8" s="24" t="s">
        <v>251</v>
      </c>
      <c r="R8" s="27">
        <v>2017</v>
      </c>
    </row>
    <row r="9" s="4" customFormat="1" ht="17.25" customHeight="1" spans="1:18">
      <c r="A9" s="17" t="s">
        <v>37</v>
      </c>
      <c r="B9" s="18">
        <v>17219103411</v>
      </c>
      <c r="C9" s="69" t="s">
        <v>309</v>
      </c>
      <c r="D9" s="18">
        <v>104.5</v>
      </c>
      <c r="E9" s="18"/>
      <c r="F9" s="18">
        <v>23</v>
      </c>
      <c r="G9" s="18">
        <v>6</v>
      </c>
      <c r="H9" s="18">
        <v>24.5</v>
      </c>
      <c r="I9" s="18">
        <v>4</v>
      </c>
      <c r="J9" s="17"/>
      <c r="K9" s="17"/>
      <c r="L9" s="18">
        <v>2.96</v>
      </c>
      <c r="M9" s="18">
        <v>8</v>
      </c>
      <c r="N9" s="17"/>
      <c r="O9" s="24" t="s">
        <v>30</v>
      </c>
      <c r="P9" s="24" t="s">
        <v>31</v>
      </c>
      <c r="Q9" s="24" t="s">
        <v>251</v>
      </c>
      <c r="R9" s="27">
        <v>2017</v>
      </c>
    </row>
    <row r="10" s="4" customFormat="1" ht="17.25" customHeight="1" spans="1:18">
      <c r="A10" s="17" t="s">
        <v>39</v>
      </c>
      <c r="B10" s="18">
        <v>17219103414</v>
      </c>
      <c r="C10" s="69" t="s">
        <v>310</v>
      </c>
      <c r="D10" s="18">
        <v>104.5</v>
      </c>
      <c r="E10" s="18"/>
      <c r="F10" s="18">
        <v>23</v>
      </c>
      <c r="G10" s="18">
        <v>6</v>
      </c>
      <c r="H10" s="18">
        <v>24.5</v>
      </c>
      <c r="I10" s="18">
        <v>4</v>
      </c>
      <c r="J10" s="17"/>
      <c r="K10" s="17"/>
      <c r="L10" s="18">
        <v>3.45</v>
      </c>
      <c r="M10" s="18">
        <v>0</v>
      </c>
      <c r="N10" s="17"/>
      <c r="O10" s="24" t="s">
        <v>30</v>
      </c>
      <c r="P10" s="24" t="s">
        <v>31</v>
      </c>
      <c r="Q10" s="24" t="s">
        <v>251</v>
      </c>
      <c r="R10" s="27">
        <v>2017</v>
      </c>
    </row>
    <row r="11" s="4" customFormat="1" ht="17.25" customHeight="1" spans="1:18">
      <c r="A11" s="17" t="s">
        <v>41</v>
      </c>
      <c r="B11" s="18">
        <v>17219103417</v>
      </c>
      <c r="C11" s="69" t="s">
        <v>311</v>
      </c>
      <c r="D11" s="18">
        <v>104.5</v>
      </c>
      <c r="E11" s="18"/>
      <c r="F11" s="18">
        <v>23</v>
      </c>
      <c r="G11" s="18">
        <v>6</v>
      </c>
      <c r="H11" s="18">
        <v>24.5</v>
      </c>
      <c r="I11" s="18">
        <v>4</v>
      </c>
      <c r="J11" s="17"/>
      <c r="K11" s="17"/>
      <c r="L11" s="18">
        <v>2.69</v>
      </c>
      <c r="M11" s="18">
        <v>4</v>
      </c>
      <c r="N11" s="17"/>
      <c r="O11" s="24" t="s">
        <v>30</v>
      </c>
      <c r="P11" s="24" t="s">
        <v>31</v>
      </c>
      <c r="Q11" s="24" t="s">
        <v>251</v>
      </c>
      <c r="R11" s="27">
        <v>2017</v>
      </c>
    </row>
    <row r="12" s="4" customFormat="1" ht="17.25" customHeight="1" spans="1:18">
      <c r="A12" s="17" t="s">
        <v>43</v>
      </c>
      <c r="B12" s="18">
        <v>17219103502</v>
      </c>
      <c r="C12" s="69" t="s">
        <v>312</v>
      </c>
      <c r="D12" s="18">
        <v>104.5</v>
      </c>
      <c r="E12" s="18"/>
      <c r="F12" s="18">
        <v>23</v>
      </c>
      <c r="G12" s="18">
        <v>6</v>
      </c>
      <c r="H12" s="18">
        <v>24.5</v>
      </c>
      <c r="I12" s="18">
        <v>4</v>
      </c>
      <c r="J12" s="17"/>
      <c r="K12" s="17"/>
      <c r="L12" s="18">
        <v>2.54</v>
      </c>
      <c r="M12" s="18">
        <v>9</v>
      </c>
      <c r="N12" s="17"/>
      <c r="O12" s="24" t="s">
        <v>30</v>
      </c>
      <c r="P12" s="24" t="s">
        <v>31</v>
      </c>
      <c r="Q12" s="24" t="s">
        <v>251</v>
      </c>
      <c r="R12" s="27">
        <v>2017</v>
      </c>
    </row>
    <row r="13" s="4" customFormat="1" ht="17.25" customHeight="1" spans="1:18">
      <c r="A13" s="17" t="s">
        <v>45</v>
      </c>
      <c r="B13" s="18">
        <v>17219103503</v>
      </c>
      <c r="C13" s="69" t="s">
        <v>313</v>
      </c>
      <c r="D13" s="18">
        <v>104.5</v>
      </c>
      <c r="E13" s="18"/>
      <c r="F13" s="18">
        <v>23</v>
      </c>
      <c r="G13" s="18">
        <v>6</v>
      </c>
      <c r="H13" s="18">
        <v>24.5</v>
      </c>
      <c r="I13" s="18">
        <v>4</v>
      </c>
      <c r="J13" s="17"/>
      <c r="K13" s="17"/>
      <c r="L13" s="18">
        <v>2.75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2017</v>
      </c>
    </row>
    <row r="14" s="4" customFormat="1" ht="17.25" customHeight="1" spans="1:18">
      <c r="A14" s="17" t="s">
        <v>47</v>
      </c>
      <c r="B14" s="18">
        <v>17219103506</v>
      </c>
      <c r="C14" s="69" t="s">
        <v>314</v>
      </c>
      <c r="D14" s="18">
        <v>104.5</v>
      </c>
      <c r="E14" s="18"/>
      <c r="F14" s="18">
        <v>23</v>
      </c>
      <c r="G14" s="18">
        <v>6</v>
      </c>
      <c r="H14" s="18">
        <v>24.5</v>
      </c>
      <c r="I14" s="18">
        <v>4</v>
      </c>
      <c r="J14" s="17"/>
      <c r="K14" s="17"/>
      <c r="L14" s="18">
        <v>3.1</v>
      </c>
      <c r="M14" s="18">
        <v>0</v>
      </c>
      <c r="N14" s="17"/>
      <c r="O14" s="24" t="s">
        <v>30</v>
      </c>
      <c r="P14" s="24" t="s">
        <v>31</v>
      </c>
      <c r="Q14" s="24" t="s">
        <v>251</v>
      </c>
      <c r="R14" s="27">
        <v>2017</v>
      </c>
    </row>
    <row r="15" s="4" customFormat="1" ht="17.25" customHeight="1" spans="1:18">
      <c r="A15" s="17" t="s">
        <v>49</v>
      </c>
      <c r="B15" s="18">
        <v>17219103509</v>
      </c>
      <c r="C15" s="69" t="s">
        <v>315</v>
      </c>
      <c r="D15" s="18">
        <v>104.5</v>
      </c>
      <c r="E15" s="18"/>
      <c r="F15" s="18">
        <v>23</v>
      </c>
      <c r="G15" s="18">
        <v>6</v>
      </c>
      <c r="H15" s="18">
        <v>24.5</v>
      </c>
      <c r="I15" s="18">
        <v>4</v>
      </c>
      <c r="J15" s="17"/>
      <c r="K15" s="17"/>
      <c r="L15" s="18">
        <v>3</v>
      </c>
      <c r="M15" s="18">
        <v>0</v>
      </c>
      <c r="N15" s="17"/>
      <c r="O15" s="24" t="s">
        <v>30</v>
      </c>
      <c r="P15" s="24" t="s">
        <v>31</v>
      </c>
      <c r="Q15" s="24" t="s">
        <v>251</v>
      </c>
      <c r="R15" s="27">
        <v>2017</v>
      </c>
    </row>
    <row r="16" s="4" customFormat="1" ht="17.25" customHeight="1" spans="1:18">
      <c r="A16" s="17" t="s">
        <v>51</v>
      </c>
      <c r="B16" s="18">
        <v>17219103510</v>
      </c>
      <c r="C16" s="69" t="s">
        <v>316</v>
      </c>
      <c r="D16" s="18">
        <v>104.5</v>
      </c>
      <c r="E16" s="18"/>
      <c r="F16" s="18">
        <v>23</v>
      </c>
      <c r="G16" s="18">
        <v>6</v>
      </c>
      <c r="H16" s="18">
        <v>24.5</v>
      </c>
      <c r="I16" s="18">
        <v>4</v>
      </c>
      <c r="J16" s="17"/>
      <c r="K16" s="17"/>
      <c r="L16" s="18">
        <v>2.57</v>
      </c>
      <c r="M16" s="18">
        <v>12</v>
      </c>
      <c r="N16" s="17"/>
      <c r="O16" s="24" t="s">
        <v>30</v>
      </c>
      <c r="P16" s="24" t="s">
        <v>31</v>
      </c>
      <c r="Q16" s="24" t="s">
        <v>251</v>
      </c>
      <c r="R16" s="27">
        <v>2017</v>
      </c>
    </row>
    <row r="17" s="4" customFormat="1" ht="17.25" customHeight="1" spans="1:22">
      <c r="A17" s="17" t="s">
        <v>53</v>
      </c>
      <c r="B17" s="18">
        <v>17219103511</v>
      </c>
      <c r="C17" s="69" t="s">
        <v>317</v>
      </c>
      <c r="D17" s="18">
        <v>104.5</v>
      </c>
      <c r="E17" s="18"/>
      <c r="F17" s="18">
        <v>23</v>
      </c>
      <c r="G17" s="18">
        <v>6</v>
      </c>
      <c r="H17" s="18">
        <v>24.5</v>
      </c>
      <c r="I17" s="18">
        <v>4</v>
      </c>
      <c r="J17" s="17"/>
      <c r="K17" s="17"/>
      <c r="L17" s="18">
        <v>2.9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2017</v>
      </c>
      <c r="T17" s="35"/>
      <c r="V17" s="35"/>
    </row>
    <row r="18" s="4" customFormat="1" ht="17.25" customHeight="1" spans="1:18">
      <c r="A18" s="17" t="s">
        <v>57</v>
      </c>
      <c r="B18" s="18">
        <v>17219103513</v>
      </c>
      <c r="C18" s="69" t="s">
        <v>318</v>
      </c>
      <c r="D18" s="18">
        <v>104.5</v>
      </c>
      <c r="E18" s="18"/>
      <c r="F18" s="18">
        <v>23</v>
      </c>
      <c r="G18" s="18">
        <v>6</v>
      </c>
      <c r="H18" s="18">
        <v>24.5</v>
      </c>
      <c r="I18" s="18">
        <v>4</v>
      </c>
      <c r="J18" s="17"/>
      <c r="K18" s="17"/>
      <c r="L18" s="18">
        <v>2.98</v>
      </c>
      <c r="M18" s="18">
        <v>6</v>
      </c>
      <c r="N18" s="17"/>
      <c r="O18" s="24" t="s">
        <v>30</v>
      </c>
      <c r="P18" s="24" t="s">
        <v>31</v>
      </c>
      <c r="Q18" s="24" t="s">
        <v>251</v>
      </c>
      <c r="R18" s="27">
        <v>2017</v>
      </c>
    </row>
    <row r="19" s="4" customFormat="1" ht="17.25" customHeight="1" spans="1:18">
      <c r="A19" s="17" t="s">
        <v>59</v>
      </c>
      <c r="B19" s="18">
        <v>17219103514</v>
      </c>
      <c r="C19" s="69" t="s">
        <v>319</v>
      </c>
      <c r="D19" s="18">
        <v>104.5</v>
      </c>
      <c r="E19" s="18"/>
      <c r="F19" s="18">
        <v>23</v>
      </c>
      <c r="G19" s="18">
        <v>6</v>
      </c>
      <c r="H19" s="18">
        <v>24.5</v>
      </c>
      <c r="I19" s="18">
        <v>4</v>
      </c>
      <c r="J19" s="17"/>
      <c r="K19" s="17"/>
      <c r="L19" s="18">
        <v>3.05</v>
      </c>
      <c r="M19" s="18">
        <v>16</v>
      </c>
      <c r="N19" s="17"/>
      <c r="O19" s="24" t="s">
        <v>30</v>
      </c>
      <c r="P19" s="24" t="s">
        <v>31</v>
      </c>
      <c r="Q19" s="24" t="s">
        <v>251</v>
      </c>
      <c r="R19" s="27">
        <v>2017</v>
      </c>
    </row>
    <row r="20" s="4" customFormat="1" ht="17.25" customHeight="1" spans="1:18">
      <c r="A20" s="17" t="s">
        <v>61</v>
      </c>
      <c r="B20" s="18">
        <v>17219103517</v>
      </c>
      <c r="C20" s="69" t="s">
        <v>320</v>
      </c>
      <c r="D20" s="18">
        <v>104.5</v>
      </c>
      <c r="E20" s="18"/>
      <c r="F20" s="18">
        <v>23</v>
      </c>
      <c r="G20" s="18">
        <v>6</v>
      </c>
      <c r="H20" s="18">
        <v>24.5</v>
      </c>
      <c r="I20" s="18">
        <v>4</v>
      </c>
      <c r="J20" s="17"/>
      <c r="K20" s="17"/>
      <c r="L20" s="18">
        <v>2.89</v>
      </c>
      <c r="M20" s="18">
        <v>3</v>
      </c>
      <c r="N20" s="17"/>
      <c r="O20" s="24" t="s">
        <v>30</v>
      </c>
      <c r="P20" s="24" t="s">
        <v>31</v>
      </c>
      <c r="Q20" s="24" t="s">
        <v>251</v>
      </c>
      <c r="R20" s="27">
        <v>2017</v>
      </c>
    </row>
    <row r="21" s="4" customFormat="1" ht="17.25" customHeight="1" spans="1:18">
      <c r="A21" s="17" t="s">
        <v>63</v>
      </c>
      <c r="B21" s="18">
        <v>17219103518</v>
      </c>
      <c r="C21" s="69" t="s">
        <v>321</v>
      </c>
      <c r="D21" s="18">
        <v>107</v>
      </c>
      <c r="E21" s="18"/>
      <c r="F21" s="18">
        <v>23</v>
      </c>
      <c r="G21" s="18">
        <v>6</v>
      </c>
      <c r="H21" s="18">
        <v>24.5</v>
      </c>
      <c r="I21" s="18">
        <v>4</v>
      </c>
      <c r="J21" s="17"/>
      <c r="K21" s="17"/>
      <c r="L21" s="18">
        <v>3</v>
      </c>
      <c r="M21" s="18">
        <v>3</v>
      </c>
      <c r="N21" s="17"/>
      <c r="O21" s="24" t="s">
        <v>30</v>
      </c>
      <c r="P21" s="24" t="s">
        <v>31</v>
      </c>
      <c r="Q21" s="24" t="s">
        <v>251</v>
      </c>
      <c r="R21" s="27">
        <v>2017</v>
      </c>
    </row>
    <row r="22" s="4" customFormat="1" ht="17.25" customHeight="1" spans="1:18">
      <c r="A22" s="17" t="s">
        <v>65</v>
      </c>
      <c r="B22" s="18">
        <v>17219103519</v>
      </c>
      <c r="C22" s="69" t="s">
        <v>322</v>
      </c>
      <c r="D22" s="18">
        <v>104.5</v>
      </c>
      <c r="E22" s="18"/>
      <c r="F22" s="18">
        <v>30</v>
      </c>
      <c r="G22" s="18">
        <v>6</v>
      </c>
      <c r="H22" s="18">
        <v>24.5</v>
      </c>
      <c r="I22" s="18">
        <v>4</v>
      </c>
      <c r="J22" s="17"/>
      <c r="K22" s="17"/>
      <c r="L22" s="18">
        <v>3.21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2017</v>
      </c>
    </row>
    <row r="23" s="4" customFormat="1" ht="17.25" customHeight="1" spans="1:18">
      <c r="A23" s="17" t="s">
        <v>67</v>
      </c>
      <c r="B23" s="18">
        <v>17219103521</v>
      </c>
      <c r="C23" s="69" t="s">
        <v>323</v>
      </c>
      <c r="D23" s="18">
        <v>104.5</v>
      </c>
      <c r="E23" s="18"/>
      <c r="F23" s="18">
        <v>23</v>
      </c>
      <c r="G23" s="18">
        <v>6</v>
      </c>
      <c r="H23" s="18">
        <v>24.5</v>
      </c>
      <c r="I23" s="18">
        <v>4</v>
      </c>
      <c r="J23" s="17"/>
      <c r="K23" s="17"/>
      <c r="L23" s="18">
        <v>2.87</v>
      </c>
      <c r="M23" s="18">
        <v>0</v>
      </c>
      <c r="N23" s="17"/>
      <c r="O23" s="24" t="s">
        <v>30</v>
      </c>
      <c r="P23" s="24" t="s">
        <v>31</v>
      </c>
      <c r="Q23" s="24" t="s">
        <v>251</v>
      </c>
      <c r="R23" s="27">
        <v>2017</v>
      </c>
    </row>
    <row r="24" s="4" customFormat="1" ht="17.25" customHeight="1" spans="1:18">
      <c r="A24" s="17" t="s">
        <v>69</v>
      </c>
      <c r="B24" s="18">
        <v>17219103528</v>
      </c>
      <c r="C24" s="69" t="s">
        <v>324</v>
      </c>
      <c r="D24" s="18">
        <v>104.5</v>
      </c>
      <c r="E24" s="18"/>
      <c r="F24" s="18">
        <v>23</v>
      </c>
      <c r="G24" s="18">
        <v>6</v>
      </c>
      <c r="H24" s="18">
        <v>24.5</v>
      </c>
      <c r="I24" s="18">
        <v>4</v>
      </c>
      <c r="J24" s="17"/>
      <c r="K24" s="17"/>
      <c r="L24" s="18">
        <v>2.91</v>
      </c>
      <c r="M24" s="18">
        <v>0</v>
      </c>
      <c r="N24" s="17"/>
      <c r="O24" s="24" t="s">
        <v>30</v>
      </c>
      <c r="P24" s="24" t="s">
        <v>31</v>
      </c>
      <c r="Q24" s="24" t="s">
        <v>251</v>
      </c>
      <c r="R24" s="27">
        <v>2017</v>
      </c>
    </row>
    <row r="25" s="4" customFormat="1" ht="17.25" customHeight="1" spans="1:18">
      <c r="A25" s="17" t="s">
        <v>94</v>
      </c>
      <c r="B25" s="18">
        <v>17219104101</v>
      </c>
      <c r="C25" s="69" t="s">
        <v>325</v>
      </c>
      <c r="D25" s="18">
        <v>104.5</v>
      </c>
      <c r="E25" s="18"/>
      <c r="F25" s="18">
        <v>23</v>
      </c>
      <c r="G25" s="18">
        <v>6</v>
      </c>
      <c r="H25" s="18">
        <v>24.5</v>
      </c>
      <c r="I25" s="18">
        <v>4</v>
      </c>
      <c r="J25" s="17"/>
      <c r="K25" s="17"/>
      <c r="L25" s="18">
        <v>3.61</v>
      </c>
      <c r="M25" s="18">
        <v>0</v>
      </c>
      <c r="N25" s="17"/>
      <c r="O25" s="24" t="s">
        <v>30</v>
      </c>
      <c r="P25" s="24" t="s">
        <v>31</v>
      </c>
      <c r="Q25" s="24" t="s">
        <v>251</v>
      </c>
      <c r="R25" s="27">
        <v>2017</v>
      </c>
    </row>
    <row r="26" s="4" customFormat="1" ht="17.25" customHeight="1" spans="1:18">
      <c r="A26" s="17" t="s">
        <v>229</v>
      </c>
      <c r="B26" s="18">
        <v>17219104102</v>
      </c>
      <c r="C26" s="69" t="s">
        <v>326</v>
      </c>
      <c r="D26" s="18">
        <v>104.5</v>
      </c>
      <c r="E26" s="18"/>
      <c r="F26" s="18">
        <v>24</v>
      </c>
      <c r="G26" s="18">
        <v>6</v>
      </c>
      <c r="H26" s="18">
        <v>24.5</v>
      </c>
      <c r="I26" s="18">
        <v>4</v>
      </c>
      <c r="J26" s="17"/>
      <c r="K26" s="17"/>
      <c r="L26" s="18">
        <v>3.01</v>
      </c>
      <c r="M26" s="18">
        <v>0</v>
      </c>
      <c r="N26" s="17"/>
      <c r="O26" s="24" t="s">
        <v>30</v>
      </c>
      <c r="P26" s="24" t="s">
        <v>31</v>
      </c>
      <c r="Q26" s="24" t="s">
        <v>251</v>
      </c>
      <c r="R26" s="27">
        <v>2017</v>
      </c>
    </row>
    <row r="27" s="4" customFormat="1" ht="17.25" customHeight="1" spans="1:18">
      <c r="A27" s="17" t="s">
        <v>231</v>
      </c>
      <c r="B27" s="18">
        <v>17219104103</v>
      </c>
      <c r="C27" s="69" t="s">
        <v>327</v>
      </c>
      <c r="D27" s="18">
        <v>104.5</v>
      </c>
      <c r="E27" s="18"/>
      <c r="F27" s="18">
        <v>23</v>
      </c>
      <c r="G27" s="18">
        <v>8</v>
      </c>
      <c r="H27" s="18">
        <v>24.5</v>
      </c>
      <c r="I27" s="18">
        <v>4</v>
      </c>
      <c r="J27" s="17"/>
      <c r="K27" s="17"/>
      <c r="L27" s="18">
        <v>2.72</v>
      </c>
      <c r="M27" s="18">
        <v>0</v>
      </c>
      <c r="N27" s="17"/>
      <c r="O27" s="24" t="s">
        <v>30</v>
      </c>
      <c r="P27" s="24" t="s">
        <v>31</v>
      </c>
      <c r="Q27" s="24" t="s">
        <v>251</v>
      </c>
      <c r="R27" s="27">
        <v>2017</v>
      </c>
    </row>
    <row r="28" s="4" customFormat="1" ht="17.25" customHeight="1" spans="1:18">
      <c r="A28" s="17" t="s">
        <v>233</v>
      </c>
      <c r="B28" s="18">
        <v>17219104104</v>
      </c>
      <c r="C28" s="69" t="s">
        <v>328</v>
      </c>
      <c r="D28" s="18">
        <v>104.5</v>
      </c>
      <c r="E28" s="18"/>
      <c r="F28" s="18">
        <v>24</v>
      </c>
      <c r="G28" s="18">
        <v>6</v>
      </c>
      <c r="H28" s="18">
        <v>24.5</v>
      </c>
      <c r="I28" s="18">
        <v>4</v>
      </c>
      <c r="J28" s="17"/>
      <c r="K28" s="17"/>
      <c r="L28" s="18">
        <v>3</v>
      </c>
      <c r="M28" s="18">
        <v>3</v>
      </c>
      <c r="N28" s="17"/>
      <c r="O28" s="24" t="s">
        <v>30</v>
      </c>
      <c r="P28" s="24" t="s">
        <v>31</v>
      </c>
      <c r="Q28" s="24" t="s">
        <v>251</v>
      </c>
      <c r="R28" s="27">
        <v>2017</v>
      </c>
    </row>
    <row r="29" s="4" customFormat="1" ht="17.25" customHeight="1" spans="1:18">
      <c r="A29" s="17" t="s">
        <v>235</v>
      </c>
      <c r="B29" s="18">
        <v>17219112225</v>
      </c>
      <c r="C29" s="69" t="s">
        <v>329</v>
      </c>
      <c r="D29" s="18">
        <v>104.5</v>
      </c>
      <c r="E29" s="18"/>
      <c r="F29" s="18">
        <v>23</v>
      </c>
      <c r="G29" s="18">
        <v>6</v>
      </c>
      <c r="H29" s="20">
        <v>16.5</v>
      </c>
      <c r="I29" s="18">
        <v>4</v>
      </c>
      <c r="J29" s="17"/>
      <c r="K29" s="17"/>
      <c r="L29" s="18">
        <v>2.75</v>
      </c>
      <c r="M29" s="18">
        <v>0</v>
      </c>
      <c r="N29" s="17"/>
      <c r="O29" s="24" t="s">
        <v>27</v>
      </c>
      <c r="P29" s="24"/>
      <c r="Q29" s="24"/>
      <c r="R29" s="27"/>
    </row>
    <row r="30" s="4" customFormat="1" ht="17.25" customHeight="1" spans="1:18">
      <c r="A30" s="17" t="s">
        <v>237</v>
      </c>
      <c r="B30" s="18">
        <v>17219116205</v>
      </c>
      <c r="C30" s="69" t="s">
        <v>330</v>
      </c>
      <c r="D30" s="20">
        <v>101.5</v>
      </c>
      <c r="E30" s="18"/>
      <c r="F30" s="18">
        <v>23</v>
      </c>
      <c r="G30" s="18">
        <v>8</v>
      </c>
      <c r="H30" s="18">
        <v>26.5</v>
      </c>
      <c r="I30" s="18">
        <v>4</v>
      </c>
      <c r="J30" s="17"/>
      <c r="K30" s="17"/>
      <c r="L30" s="18">
        <v>2.27</v>
      </c>
      <c r="M30" s="18">
        <v>6</v>
      </c>
      <c r="N30" s="17"/>
      <c r="O30" s="24" t="s">
        <v>27</v>
      </c>
      <c r="P30" s="24"/>
      <c r="Q30" s="24"/>
      <c r="R30" s="27"/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13.2916666666667" style="5" customWidth="1"/>
    <col min="20" max="20" width="9.81666666666667" style="5"/>
    <col min="21" max="21" width="4.88333333333333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246</v>
      </c>
      <c r="F2" s="9"/>
      <c r="G2" s="9"/>
      <c r="H2" s="9"/>
      <c r="I2" s="9"/>
      <c r="J2" s="9"/>
      <c r="K2" s="9"/>
      <c r="L2" s="9"/>
      <c r="M2" s="9" t="s">
        <v>331</v>
      </c>
      <c r="N2" s="9"/>
      <c r="O2" s="9"/>
      <c r="P2" s="21" t="s">
        <v>248</v>
      </c>
      <c r="Q2" s="21"/>
      <c r="R2" s="21"/>
      <c r="S2" s="25"/>
      <c r="T2" s="25"/>
    </row>
    <row r="3" s="2" customFormat="1" ht="17.25" customHeight="1" spans="1:21">
      <c r="A3" s="12" t="s">
        <v>249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17219104105</v>
      </c>
      <c r="C5" s="69" t="s">
        <v>332</v>
      </c>
      <c r="D5" s="18">
        <v>104.5</v>
      </c>
      <c r="E5" s="18"/>
      <c r="F5" s="18">
        <v>23</v>
      </c>
      <c r="G5" s="18">
        <v>6</v>
      </c>
      <c r="H5" s="18">
        <v>24.5</v>
      </c>
      <c r="I5" s="18">
        <v>4</v>
      </c>
      <c r="J5" s="17"/>
      <c r="K5" s="17"/>
      <c r="L5" s="18">
        <v>3.04</v>
      </c>
      <c r="M5" s="18">
        <v>6</v>
      </c>
      <c r="N5" s="17"/>
      <c r="O5" s="24" t="s">
        <v>30</v>
      </c>
      <c r="P5" s="24" t="s">
        <v>31</v>
      </c>
      <c r="Q5" s="24" t="s">
        <v>251</v>
      </c>
      <c r="R5" s="27">
        <v>2017</v>
      </c>
    </row>
    <row r="6" s="4" customFormat="1" ht="17.25" customHeight="1" spans="1:18">
      <c r="A6" s="17" t="s">
        <v>28</v>
      </c>
      <c r="B6" s="18">
        <v>17219104108</v>
      </c>
      <c r="C6" s="69" t="s">
        <v>333</v>
      </c>
      <c r="D6" s="18">
        <v>104.5</v>
      </c>
      <c r="E6" s="18"/>
      <c r="F6" s="18">
        <v>23</v>
      </c>
      <c r="G6" s="18">
        <v>6</v>
      </c>
      <c r="H6" s="18">
        <v>24.5</v>
      </c>
      <c r="I6" s="18">
        <v>4</v>
      </c>
      <c r="J6" s="17"/>
      <c r="K6" s="17"/>
      <c r="L6" s="18">
        <v>2.4</v>
      </c>
      <c r="M6" s="18">
        <v>3</v>
      </c>
      <c r="N6" s="17"/>
      <c r="O6" s="24" t="s">
        <v>30</v>
      </c>
      <c r="P6" s="24" t="s">
        <v>31</v>
      </c>
      <c r="Q6" s="24" t="s">
        <v>251</v>
      </c>
      <c r="R6" s="27">
        <v>2017</v>
      </c>
    </row>
    <row r="7" s="4" customFormat="1" ht="17.25" customHeight="1" spans="1:18">
      <c r="A7" s="17" t="s">
        <v>33</v>
      </c>
      <c r="B7" s="18">
        <v>17219104112</v>
      </c>
      <c r="C7" s="69" t="s">
        <v>334</v>
      </c>
      <c r="D7" s="18">
        <v>104.5</v>
      </c>
      <c r="E7" s="18"/>
      <c r="F7" s="18">
        <v>23</v>
      </c>
      <c r="G7" s="18">
        <v>6</v>
      </c>
      <c r="H7" s="18">
        <v>24.5</v>
      </c>
      <c r="I7" s="18">
        <v>4</v>
      </c>
      <c r="J7" s="17"/>
      <c r="K7" s="17"/>
      <c r="L7" s="18">
        <v>2.7</v>
      </c>
      <c r="M7" s="18">
        <v>9</v>
      </c>
      <c r="N7" s="17"/>
      <c r="O7" s="24" t="s">
        <v>30</v>
      </c>
      <c r="P7" s="24" t="s">
        <v>31</v>
      </c>
      <c r="Q7" s="24" t="s">
        <v>251</v>
      </c>
      <c r="R7" s="27">
        <v>2017</v>
      </c>
    </row>
    <row r="8" s="4" customFormat="1" ht="17.25" customHeight="1" spans="1:18">
      <c r="A8" s="17" t="s">
        <v>35</v>
      </c>
      <c r="B8" s="18">
        <v>17219104115</v>
      </c>
      <c r="C8" s="69" t="s">
        <v>335</v>
      </c>
      <c r="D8" s="18">
        <v>104.5</v>
      </c>
      <c r="E8" s="18"/>
      <c r="F8" s="18">
        <v>23</v>
      </c>
      <c r="G8" s="18">
        <v>6</v>
      </c>
      <c r="H8" s="18">
        <v>24.5</v>
      </c>
      <c r="I8" s="18">
        <v>4</v>
      </c>
      <c r="J8" s="17"/>
      <c r="K8" s="17"/>
      <c r="L8" s="18">
        <v>3.64</v>
      </c>
      <c r="M8" s="18">
        <v>0</v>
      </c>
      <c r="N8" s="17"/>
      <c r="O8" s="24" t="s">
        <v>30</v>
      </c>
      <c r="P8" s="24" t="s">
        <v>31</v>
      </c>
      <c r="Q8" s="24" t="s">
        <v>251</v>
      </c>
      <c r="R8" s="27">
        <v>2017</v>
      </c>
    </row>
    <row r="9" s="4" customFormat="1" ht="17.25" customHeight="1" spans="1:18">
      <c r="A9" s="17" t="s">
        <v>37</v>
      </c>
      <c r="B9" s="18">
        <v>17219104116</v>
      </c>
      <c r="C9" s="69" t="s">
        <v>336</v>
      </c>
      <c r="D9" s="18">
        <v>104.5</v>
      </c>
      <c r="E9" s="18"/>
      <c r="F9" s="18">
        <v>23</v>
      </c>
      <c r="G9" s="18">
        <v>6</v>
      </c>
      <c r="H9" s="18">
        <v>24.5</v>
      </c>
      <c r="I9" s="18">
        <v>4</v>
      </c>
      <c r="J9" s="17"/>
      <c r="K9" s="17"/>
      <c r="L9" s="18">
        <v>3.52</v>
      </c>
      <c r="M9" s="18">
        <v>0</v>
      </c>
      <c r="N9" s="17"/>
      <c r="O9" s="24" t="s">
        <v>30</v>
      </c>
      <c r="P9" s="24" t="s">
        <v>31</v>
      </c>
      <c r="Q9" s="24" t="s">
        <v>251</v>
      </c>
      <c r="R9" s="27">
        <v>2017</v>
      </c>
    </row>
    <row r="10" s="4" customFormat="1" ht="17.25" customHeight="1" spans="1:18">
      <c r="A10" s="17" t="s">
        <v>39</v>
      </c>
      <c r="B10" s="18">
        <v>17219104118</v>
      </c>
      <c r="C10" s="69" t="s">
        <v>337</v>
      </c>
      <c r="D10" s="18">
        <v>104.5</v>
      </c>
      <c r="E10" s="18"/>
      <c r="F10" s="18">
        <v>23</v>
      </c>
      <c r="G10" s="18">
        <v>6</v>
      </c>
      <c r="H10" s="18">
        <v>24.5</v>
      </c>
      <c r="I10" s="18">
        <v>4</v>
      </c>
      <c r="J10" s="17"/>
      <c r="K10" s="17"/>
      <c r="L10" s="18">
        <v>3.13</v>
      </c>
      <c r="M10" s="18">
        <v>0</v>
      </c>
      <c r="N10" s="17"/>
      <c r="O10" s="24" t="s">
        <v>30</v>
      </c>
      <c r="P10" s="24" t="s">
        <v>31</v>
      </c>
      <c r="Q10" s="24" t="s">
        <v>251</v>
      </c>
      <c r="R10" s="27">
        <v>2017</v>
      </c>
    </row>
    <row r="11" s="4" customFormat="1" ht="17.25" customHeight="1" spans="1:18">
      <c r="A11" s="17" t="s">
        <v>41</v>
      </c>
      <c r="B11" s="18">
        <v>17219104120</v>
      </c>
      <c r="C11" s="69" t="s">
        <v>338</v>
      </c>
      <c r="D11" s="18">
        <v>104.5</v>
      </c>
      <c r="E11" s="18"/>
      <c r="F11" s="18">
        <v>23</v>
      </c>
      <c r="G11" s="18">
        <v>6</v>
      </c>
      <c r="H11" s="18">
        <v>24.5</v>
      </c>
      <c r="I11" s="18">
        <v>4</v>
      </c>
      <c r="J11" s="17"/>
      <c r="K11" s="17"/>
      <c r="L11" s="18">
        <v>3.4</v>
      </c>
      <c r="M11" s="18">
        <v>0</v>
      </c>
      <c r="N11" s="17"/>
      <c r="O11" s="24" t="s">
        <v>30</v>
      </c>
      <c r="P11" s="24" t="s">
        <v>31</v>
      </c>
      <c r="Q11" s="24" t="s">
        <v>251</v>
      </c>
      <c r="R11" s="27">
        <v>2017</v>
      </c>
    </row>
    <row r="12" s="4" customFormat="1" ht="17.25" customHeight="1" spans="1:18">
      <c r="A12" s="17" t="s">
        <v>43</v>
      </c>
      <c r="B12" s="18">
        <v>17219104121</v>
      </c>
      <c r="C12" s="69" t="s">
        <v>339</v>
      </c>
      <c r="D12" s="18">
        <v>104.5</v>
      </c>
      <c r="E12" s="18"/>
      <c r="F12" s="18">
        <v>23</v>
      </c>
      <c r="G12" s="18">
        <v>6</v>
      </c>
      <c r="H12" s="18">
        <v>24.5</v>
      </c>
      <c r="I12" s="18">
        <v>4</v>
      </c>
      <c r="J12" s="17"/>
      <c r="K12" s="17"/>
      <c r="L12" s="18">
        <v>3.06</v>
      </c>
      <c r="M12" s="18">
        <v>0</v>
      </c>
      <c r="N12" s="17"/>
      <c r="O12" s="24" t="s">
        <v>30</v>
      </c>
      <c r="P12" s="24" t="s">
        <v>31</v>
      </c>
      <c r="Q12" s="24" t="s">
        <v>251</v>
      </c>
      <c r="R12" s="27">
        <v>2017</v>
      </c>
    </row>
    <row r="13" s="4" customFormat="1" ht="17.25" customHeight="1" spans="1:18">
      <c r="A13" s="17" t="s">
        <v>45</v>
      </c>
      <c r="B13" s="18">
        <v>17219104122</v>
      </c>
      <c r="C13" s="69" t="s">
        <v>340</v>
      </c>
      <c r="D13" s="18">
        <v>104.5</v>
      </c>
      <c r="E13" s="18"/>
      <c r="F13" s="18">
        <v>23</v>
      </c>
      <c r="G13" s="18">
        <v>6</v>
      </c>
      <c r="H13" s="18">
        <v>24.5</v>
      </c>
      <c r="I13" s="18">
        <v>4</v>
      </c>
      <c r="J13" s="17"/>
      <c r="K13" s="17"/>
      <c r="L13" s="18">
        <v>2.75</v>
      </c>
      <c r="M13" s="18">
        <v>9</v>
      </c>
      <c r="N13" s="17"/>
      <c r="O13" s="24" t="s">
        <v>30</v>
      </c>
      <c r="P13" s="24" t="s">
        <v>31</v>
      </c>
      <c r="Q13" s="24" t="s">
        <v>251</v>
      </c>
      <c r="R13" s="27">
        <v>2017</v>
      </c>
    </row>
    <row r="14" s="4" customFormat="1" ht="17.25" customHeight="1" spans="1:18">
      <c r="A14" s="17" t="s">
        <v>47</v>
      </c>
      <c r="B14" s="18">
        <v>17219104125</v>
      </c>
      <c r="C14" s="69" t="s">
        <v>341</v>
      </c>
      <c r="D14" s="18">
        <v>104.5</v>
      </c>
      <c r="E14" s="18"/>
      <c r="F14" s="18">
        <v>23</v>
      </c>
      <c r="G14" s="18">
        <v>6</v>
      </c>
      <c r="H14" s="18">
        <v>24.5</v>
      </c>
      <c r="I14" s="18">
        <v>4</v>
      </c>
      <c r="J14" s="17"/>
      <c r="K14" s="17"/>
      <c r="L14" s="18">
        <v>2.82</v>
      </c>
      <c r="M14" s="18">
        <v>3</v>
      </c>
      <c r="N14" s="17"/>
      <c r="O14" s="24" t="s">
        <v>30</v>
      </c>
      <c r="P14" s="24" t="s">
        <v>31</v>
      </c>
      <c r="Q14" s="24" t="s">
        <v>251</v>
      </c>
      <c r="R14" s="27">
        <v>2017</v>
      </c>
    </row>
    <row r="15" s="4" customFormat="1" ht="17.25" customHeight="1" spans="1:18">
      <c r="A15" s="17" t="s">
        <v>49</v>
      </c>
      <c r="B15" s="18">
        <v>17219104126</v>
      </c>
      <c r="C15" s="69" t="s">
        <v>342</v>
      </c>
      <c r="D15" s="18">
        <v>104.5</v>
      </c>
      <c r="E15" s="18"/>
      <c r="F15" s="18">
        <v>23</v>
      </c>
      <c r="G15" s="18">
        <v>6</v>
      </c>
      <c r="H15" s="18">
        <v>24.5</v>
      </c>
      <c r="I15" s="18">
        <v>4</v>
      </c>
      <c r="J15" s="17"/>
      <c r="K15" s="17"/>
      <c r="L15" s="18">
        <v>2.96</v>
      </c>
      <c r="M15" s="18">
        <v>0</v>
      </c>
      <c r="N15" s="17"/>
      <c r="O15" s="24" t="s">
        <v>30</v>
      </c>
      <c r="P15" s="24" t="s">
        <v>31</v>
      </c>
      <c r="Q15" s="24" t="s">
        <v>251</v>
      </c>
      <c r="R15" s="27">
        <v>2017</v>
      </c>
    </row>
    <row r="16" s="4" customFormat="1" ht="17.25" customHeight="1" spans="1:18">
      <c r="A16" s="17" t="s">
        <v>51</v>
      </c>
      <c r="B16" s="18">
        <v>17219104127</v>
      </c>
      <c r="C16" s="69" t="s">
        <v>343</v>
      </c>
      <c r="D16" s="20">
        <v>102.5</v>
      </c>
      <c r="E16" s="18"/>
      <c r="F16" s="18">
        <v>23</v>
      </c>
      <c r="G16" s="18">
        <v>6</v>
      </c>
      <c r="H16" s="20">
        <v>16.5</v>
      </c>
      <c r="I16" s="18">
        <v>4</v>
      </c>
      <c r="J16" s="17"/>
      <c r="K16" s="17"/>
      <c r="L16" s="18">
        <v>2.92</v>
      </c>
      <c r="M16" s="18">
        <v>3</v>
      </c>
      <c r="N16" s="17"/>
      <c r="O16" s="24" t="s">
        <v>27</v>
      </c>
      <c r="P16" s="24"/>
      <c r="Q16" s="24"/>
      <c r="R16" s="27"/>
    </row>
    <row r="17" s="4" customFormat="1" ht="17.25" customHeight="1" spans="1:22">
      <c r="A17" s="17" t="s">
        <v>53</v>
      </c>
      <c r="B17" s="18">
        <v>17219104129</v>
      </c>
      <c r="C17" s="69" t="s">
        <v>344</v>
      </c>
      <c r="D17" s="18">
        <v>104.5</v>
      </c>
      <c r="E17" s="18"/>
      <c r="F17" s="18">
        <v>23</v>
      </c>
      <c r="G17" s="18">
        <v>6</v>
      </c>
      <c r="H17" s="18">
        <v>24.5</v>
      </c>
      <c r="I17" s="18">
        <v>4</v>
      </c>
      <c r="J17" s="17"/>
      <c r="K17" s="17"/>
      <c r="L17" s="18">
        <v>2.73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2017</v>
      </c>
      <c r="T17" s="35"/>
      <c r="V17" s="35"/>
    </row>
    <row r="18" s="4" customFormat="1" ht="17.25" customHeight="1" spans="1:18">
      <c r="A18" s="17" t="s">
        <v>57</v>
      </c>
      <c r="B18" s="18">
        <v>17219104202</v>
      </c>
      <c r="C18" s="69" t="s">
        <v>345</v>
      </c>
      <c r="D18" s="18">
        <v>104.5</v>
      </c>
      <c r="E18" s="18"/>
      <c r="F18" s="18">
        <v>23</v>
      </c>
      <c r="G18" s="18">
        <v>6</v>
      </c>
      <c r="H18" s="18">
        <v>24.5</v>
      </c>
      <c r="I18" s="18">
        <v>4</v>
      </c>
      <c r="J18" s="17"/>
      <c r="K18" s="17"/>
      <c r="L18" s="18">
        <v>3.1</v>
      </c>
      <c r="M18" s="18">
        <v>0</v>
      </c>
      <c r="N18" s="17"/>
      <c r="O18" s="24" t="s">
        <v>30</v>
      </c>
      <c r="P18" s="24" t="s">
        <v>31</v>
      </c>
      <c r="Q18" s="24" t="s">
        <v>251</v>
      </c>
      <c r="R18" s="27">
        <v>2017</v>
      </c>
    </row>
    <row r="19" s="4" customFormat="1" ht="17.25" customHeight="1" spans="1:18">
      <c r="A19" s="17" t="s">
        <v>59</v>
      </c>
      <c r="B19" s="18">
        <v>17219104207</v>
      </c>
      <c r="C19" s="69" t="s">
        <v>346</v>
      </c>
      <c r="D19" s="18">
        <v>104.5</v>
      </c>
      <c r="E19" s="18"/>
      <c r="F19" s="18">
        <v>24</v>
      </c>
      <c r="G19" s="18">
        <v>6</v>
      </c>
      <c r="H19" s="18">
        <v>24.5</v>
      </c>
      <c r="I19" s="18">
        <v>4</v>
      </c>
      <c r="J19" s="17"/>
      <c r="K19" s="17"/>
      <c r="L19" s="18">
        <v>3.38</v>
      </c>
      <c r="M19" s="18">
        <v>0</v>
      </c>
      <c r="N19" s="17"/>
      <c r="O19" s="24" t="s">
        <v>30</v>
      </c>
      <c r="P19" s="24" t="s">
        <v>31</v>
      </c>
      <c r="Q19" s="24" t="s">
        <v>251</v>
      </c>
      <c r="R19" s="27">
        <v>2017</v>
      </c>
    </row>
    <row r="20" s="4" customFormat="1" ht="17.25" customHeight="1" spans="1:18">
      <c r="A20" s="17" t="s">
        <v>61</v>
      </c>
      <c r="B20" s="18">
        <v>17219104209</v>
      </c>
      <c r="C20" s="69" t="s">
        <v>347</v>
      </c>
      <c r="D20" s="18">
        <v>104.5</v>
      </c>
      <c r="E20" s="18"/>
      <c r="F20" s="18">
        <v>24</v>
      </c>
      <c r="G20" s="18">
        <v>6</v>
      </c>
      <c r="H20" s="18">
        <v>24.5</v>
      </c>
      <c r="I20" s="18">
        <v>4</v>
      </c>
      <c r="J20" s="17"/>
      <c r="K20" s="17"/>
      <c r="L20" s="18">
        <v>2.67</v>
      </c>
      <c r="M20" s="18">
        <v>0</v>
      </c>
      <c r="N20" s="17"/>
      <c r="O20" s="24" t="s">
        <v>30</v>
      </c>
      <c r="P20" s="24" t="s">
        <v>31</v>
      </c>
      <c r="Q20" s="24" t="s">
        <v>251</v>
      </c>
      <c r="R20" s="27">
        <v>2017</v>
      </c>
    </row>
    <row r="21" s="4" customFormat="1" ht="17.25" customHeight="1" spans="1:18">
      <c r="A21" s="17" t="s">
        <v>63</v>
      </c>
      <c r="B21" s="18">
        <v>17219104210</v>
      </c>
      <c r="C21" s="69" t="s">
        <v>348</v>
      </c>
      <c r="D21" s="18">
        <v>104.5</v>
      </c>
      <c r="E21" s="18"/>
      <c r="F21" s="18">
        <v>24</v>
      </c>
      <c r="G21" s="18">
        <v>7</v>
      </c>
      <c r="H21" s="18">
        <v>24.5</v>
      </c>
      <c r="I21" s="18">
        <v>4</v>
      </c>
      <c r="J21" s="17"/>
      <c r="K21" s="17"/>
      <c r="L21" s="18">
        <v>2.97</v>
      </c>
      <c r="M21" s="18">
        <v>0</v>
      </c>
      <c r="N21" s="17"/>
      <c r="O21" s="24" t="s">
        <v>30</v>
      </c>
      <c r="P21" s="24" t="s">
        <v>31</v>
      </c>
      <c r="Q21" s="24" t="s">
        <v>251</v>
      </c>
      <c r="R21" s="27">
        <v>2017</v>
      </c>
    </row>
    <row r="22" s="4" customFormat="1" ht="17.25" customHeight="1" spans="1:18">
      <c r="A22" s="17" t="s">
        <v>65</v>
      </c>
      <c r="B22" s="18">
        <v>17219104212</v>
      </c>
      <c r="C22" s="69" t="s">
        <v>349</v>
      </c>
      <c r="D22" s="18">
        <v>104.5</v>
      </c>
      <c r="E22" s="18"/>
      <c r="F22" s="18">
        <v>24</v>
      </c>
      <c r="G22" s="18">
        <v>6</v>
      </c>
      <c r="H22" s="18">
        <v>24.5</v>
      </c>
      <c r="I22" s="18">
        <v>4</v>
      </c>
      <c r="J22" s="17"/>
      <c r="K22" s="17"/>
      <c r="L22" s="18">
        <v>3.58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2017</v>
      </c>
    </row>
    <row r="23" s="4" customFormat="1" ht="17.25" customHeight="1" spans="1:18">
      <c r="A23" s="17" t="s">
        <v>67</v>
      </c>
      <c r="B23" s="18">
        <v>17219104213</v>
      </c>
      <c r="C23" s="69" t="s">
        <v>350</v>
      </c>
      <c r="D23" s="18">
        <v>104.5</v>
      </c>
      <c r="E23" s="18"/>
      <c r="F23" s="18">
        <v>23</v>
      </c>
      <c r="G23" s="18">
        <v>6</v>
      </c>
      <c r="H23" s="18">
        <v>24.5</v>
      </c>
      <c r="I23" s="18">
        <v>4</v>
      </c>
      <c r="J23" s="17"/>
      <c r="K23" s="17"/>
      <c r="L23" s="18">
        <v>2.68</v>
      </c>
      <c r="M23" s="18">
        <v>7</v>
      </c>
      <c r="N23" s="17"/>
      <c r="O23" s="24" t="s">
        <v>30</v>
      </c>
      <c r="P23" s="24" t="s">
        <v>31</v>
      </c>
      <c r="Q23" s="24" t="s">
        <v>251</v>
      </c>
      <c r="R23" s="27">
        <v>2017</v>
      </c>
    </row>
    <row r="24" s="4" customFormat="1" ht="17.25" customHeight="1" spans="1:18">
      <c r="A24" s="17" t="s">
        <v>69</v>
      </c>
      <c r="B24" s="18">
        <v>17219104215</v>
      </c>
      <c r="C24" s="69" t="s">
        <v>351</v>
      </c>
      <c r="D24" s="18">
        <v>104.5</v>
      </c>
      <c r="E24" s="18"/>
      <c r="F24" s="18">
        <v>23</v>
      </c>
      <c r="G24" s="18">
        <v>7</v>
      </c>
      <c r="H24" s="18">
        <v>24.5</v>
      </c>
      <c r="I24" s="18">
        <v>4</v>
      </c>
      <c r="J24" s="17"/>
      <c r="K24" s="17"/>
      <c r="L24" s="18">
        <v>3.02</v>
      </c>
      <c r="M24" s="18">
        <v>4</v>
      </c>
      <c r="N24" s="17"/>
      <c r="O24" s="24" t="s">
        <v>30</v>
      </c>
      <c r="P24" s="24" t="s">
        <v>31</v>
      </c>
      <c r="Q24" s="24" t="s">
        <v>251</v>
      </c>
      <c r="R24" s="27">
        <v>2017</v>
      </c>
    </row>
    <row r="25" s="4" customFormat="1" ht="17.25" customHeight="1" spans="1:18">
      <c r="A25" s="17" t="s">
        <v>94</v>
      </c>
      <c r="B25" s="18">
        <v>17219104216</v>
      </c>
      <c r="C25" s="69" t="s">
        <v>352</v>
      </c>
      <c r="D25" s="18">
        <v>104.5</v>
      </c>
      <c r="E25" s="18"/>
      <c r="F25" s="18">
        <v>23</v>
      </c>
      <c r="G25" s="18">
        <v>6</v>
      </c>
      <c r="H25" s="18">
        <v>24.5</v>
      </c>
      <c r="I25" s="18">
        <v>4</v>
      </c>
      <c r="J25" s="17"/>
      <c r="K25" s="17"/>
      <c r="L25" s="18">
        <v>3.6</v>
      </c>
      <c r="M25" s="18">
        <v>0</v>
      </c>
      <c r="N25" s="17"/>
      <c r="O25" s="24" t="s">
        <v>30</v>
      </c>
      <c r="P25" s="24" t="s">
        <v>31</v>
      </c>
      <c r="Q25" s="24" t="s">
        <v>251</v>
      </c>
      <c r="R25" s="27">
        <v>2017</v>
      </c>
    </row>
    <row r="26" s="4" customFormat="1" ht="17.25" customHeight="1" spans="1:18">
      <c r="A26" s="17" t="s">
        <v>229</v>
      </c>
      <c r="B26" s="18">
        <v>17219104218</v>
      </c>
      <c r="C26" s="69" t="s">
        <v>353</v>
      </c>
      <c r="D26" s="18">
        <v>104.5</v>
      </c>
      <c r="E26" s="18"/>
      <c r="F26" s="18">
        <v>23</v>
      </c>
      <c r="G26" s="18">
        <v>7</v>
      </c>
      <c r="H26" s="18">
        <v>24.5</v>
      </c>
      <c r="I26" s="18">
        <v>4</v>
      </c>
      <c r="J26" s="17"/>
      <c r="K26" s="17"/>
      <c r="L26" s="18">
        <v>2.91</v>
      </c>
      <c r="M26" s="18">
        <v>0</v>
      </c>
      <c r="N26" s="17"/>
      <c r="O26" s="24" t="s">
        <v>30</v>
      </c>
      <c r="P26" s="24" t="s">
        <v>31</v>
      </c>
      <c r="Q26" s="24" t="s">
        <v>251</v>
      </c>
      <c r="R26" s="27">
        <v>2017</v>
      </c>
    </row>
    <row r="27" s="4" customFormat="1" ht="17.25" customHeight="1" spans="1:18">
      <c r="A27" s="17" t="s">
        <v>231</v>
      </c>
      <c r="B27" s="18">
        <v>17219104219</v>
      </c>
      <c r="C27" s="69" t="s">
        <v>354</v>
      </c>
      <c r="D27" s="18">
        <v>104.5</v>
      </c>
      <c r="E27" s="18"/>
      <c r="F27" s="18">
        <v>23</v>
      </c>
      <c r="G27" s="18">
        <v>6</v>
      </c>
      <c r="H27" s="20">
        <v>16.5</v>
      </c>
      <c r="I27" s="18">
        <v>4</v>
      </c>
      <c r="J27" s="17"/>
      <c r="K27" s="17"/>
      <c r="L27" s="18">
        <v>2.83</v>
      </c>
      <c r="M27" s="18">
        <v>0</v>
      </c>
      <c r="N27" s="17"/>
      <c r="O27" s="24" t="s">
        <v>27</v>
      </c>
      <c r="P27" s="24"/>
      <c r="Q27" s="24"/>
      <c r="R27" s="27"/>
    </row>
    <row r="28" s="4" customFormat="1" ht="17.25" customHeight="1" spans="1:18">
      <c r="A28" s="17" t="s">
        <v>233</v>
      </c>
      <c r="B28" s="18">
        <v>17219104220</v>
      </c>
      <c r="C28" s="69" t="s">
        <v>355</v>
      </c>
      <c r="D28" s="18">
        <v>104.5</v>
      </c>
      <c r="E28" s="18"/>
      <c r="F28" s="18">
        <v>24</v>
      </c>
      <c r="G28" s="18">
        <v>6</v>
      </c>
      <c r="H28" s="18">
        <v>24.5</v>
      </c>
      <c r="I28" s="18">
        <v>4</v>
      </c>
      <c r="J28" s="17"/>
      <c r="K28" s="17"/>
      <c r="L28" s="18">
        <v>3.6</v>
      </c>
      <c r="M28" s="18">
        <v>0</v>
      </c>
      <c r="N28" s="17"/>
      <c r="O28" s="24" t="s">
        <v>30</v>
      </c>
      <c r="P28" s="24" t="s">
        <v>31</v>
      </c>
      <c r="Q28" s="24" t="s">
        <v>251</v>
      </c>
      <c r="R28" s="27">
        <v>2017</v>
      </c>
    </row>
    <row r="29" s="4" customFormat="1" ht="17.25" customHeight="1" spans="1:18">
      <c r="A29" s="17" t="s">
        <v>235</v>
      </c>
      <c r="B29" s="18">
        <v>17219104222</v>
      </c>
      <c r="C29" s="69" t="s">
        <v>356</v>
      </c>
      <c r="D29" s="18">
        <v>104.5</v>
      </c>
      <c r="E29" s="18"/>
      <c r="F29" s="18">
        <v>23</v>
      </c>
      <c r="G29" s="18">
        <v>6</v>
      </c>
      <c r="H29" s="18">
        <v>24.5</v>
      </c>
      <c r="I29" s="18">
        <v>4</v>
      </c>
      <c r="J29" s="17"/>
      <c r="K29" s="17"/>
      <c r="L29" s="18">
        <v>3.61</v>
      </c>
      <c r="M29" s="18">
        <v>4</v>
      </c>
      <c r="N29" s="17"/>
      <c r="O29" s="24" t="s">
        <v>30</v>
      </c>
      <c r="P29" s="24" t="s">
        <v>31</v>
      </c>
      <c r="Q29" s="24" t="s">
        <v>251</v>
      </c>
      <c r="R29" s="27">
        <v>2017</v>
      </c>
    </row>
    <row r="30" s="4" customFormat="1" ht="17.25" customHeight="1" spans="1:19">
      <c r="A30" s="17" t="s">
        <v>237</v>
      </c>
      <c r="B30" s="18">
        <v>17219115327</v>
      </c>
      <c r="C30" s="69" t="s">
        <v>357</v>
      </c>
      <c r="D30" s="20">
        <v>116</v>
      </c>
      <c r="E30" s="18"/>
      <c r="F30" s="18">
        <v>23</v>
      </c>
      <c r="G30" s="18">
        <v>6</v>
      </c>
      <c r="H30" s="18">
        <v>25.5</v>
      </c>
      <c r="I30" s="18">
        <v>4</v>
      </c>
      <c r="J30" s="17"/>
      <c r="K30" s="17"/>
      <c r="L30" s="18">
        <v>2.6</v>
      </c>
      <c r="M30" s="18">
        <v>3</v>
      </c>
      <c r="N30" s="17"/>
      <c r="O30" s="24" t="s">
        <v>27</v>
      </c>
      <c r="P30" s="24"/>
      <c r="Q30" s="24"/>
      <c r="R30" s="27"/>
      <c r="S30" s="41" t="s">
        <v>358</v>
      </c>
    </row>
  </sheetData>
  <mergeCells count="6">
    <mergeCell ref="A1:R1"/>
    <mergeCell ref="A2:D2"/>
    <mergeCell ref="E2:L2"/>
    <mergeCell ref="M2:O2"/>
    <mergeCell ref="P2:R2"/>
    <mergeCell ref="O3:R3"/>
  </mergeCells>
  <conditionalFormatting sqref="L5:L30">
    <cfRule type="cellIs" dxfId="0" priority="1" operator="lessThan">
      <formula>2</formula>
    </cfRule>
  </conditionalFormatting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9.88333333333333" style="5" customWidth="1"/>
    <col min="20" max="20" width="4.88333333333333" style="5" customWidth="1"/>
    <col min="21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19">
      <c r="A2" s="9" t="s">
        <v>1</v>
      </c>
      <c r="B2" s="10"/>
      <c r="C2" s="11"/>
      <c r="D2" s="11"/>
      <c r="E2" s="9" t="s">
        <v>246</v>
      </c>
      <c r="F2" s="9"/>
      <c r="G2" s="9"/>
      <c r="H2" s="9"/>
      <c r="I2" s="9"/>
      <c r="J2" s="9"/>
      <c r="K2" s="9"/>
      <c r="L2" s="9"/>
      <c r="M2" s="9" t="s">
        <v>359</v>
      </c>
      <c r="N2" s="9"/>
      <c r="O2" s="9"/>
      <c r="P2" s="21" t="s">
        <v>248</v>
      </c>
      <c r="Q2" s="21"/>
      <c r="R2" s="21"/>
      <c r="S2" s="25"/>
    </row>
    <row r="3" s="2" customFormat="1" ht="17.25" customHeight="1" spans="1:20">
      <c r="A3" s="12" t="s">
        <v>249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72" t="s">
        <v>360</v>
      </c>
      <c r="C5" s="73" t="s">
        <v>361</v>
      </c>
      <c r="D5" s="18">
        <v>104.5</v>
      </c>
      <c r="E5" s="18"/>
      <c r="F5" s="18">
        <v>24</v>
      </c>
      <c r="G5" s="18">
        <v>6</v>
      </c>
      <c r="H5" s="18">
        <v>24.5</v>
      </c>
      <c r="I5" s="18">
        <v>4</v>
      </c>
      <c r="J5" s="17"/>
      <c r="K5" s="17"/>
      <c r="L5" s="18">
        <v>2.87</v>
      </c>
      <c r="M5" s="18">
        <v>7</v>
      </c>
      <c r="N5" s="17"/>
      <c r="O5" s="24" t="s">
        <v>30</v>
      </c>
      <c r="P5" s="24" t="s">
        <v>31</v>
      </c>
      <c r="Q5" s="24" t="s">
        <v>251</v>
      </c>
      <c r="R5" s="27">
        <v>2017</v>
      </c>
    </row>
    <row r="6" s="4" customFormat="1" ht="17.25" customHeight="1" spans="1:18">
      <c r="A6" s="17" t="s">
        <v>28</v>
      </c>
      <c r="B6" s="72" t="s">
        <v>362</v>
      </c>
      <c r="C6" s="73" t="s">
        <v>363</v>
      </c>
      <c r="D6" s="18">
        <v>104.5</v>
      </c>
      <c r="E6" s="18"/>
      <c r="F6" s="18">
        <v>23</v>
      </c>
      <c r="G6" s="18">
        <v>6</v>
      </c>
      <c r="H6" s="18">
        <v>24.5</v>
      </c>
      <c r="I6" s="18">
        <v>4</v>
      </c>
      <c r="J6" s="17"/>
      <c r="K6" s="17"/>
      <c r="L6" s="18">
        <v>2.61</v>
      </c>
      <c r="M6" s="18">
        <v>4</v>
      </c>
      <c r="N6" s="17"/>
      <c r="O6" s="24" t="s">
        <v>30</v>
      </c>
      <c r="P6" s="24" t="s">
        <v>31</v>
      </c>
      <c r="Q6" s="24" t="s">
        <v>251</v>
      </c>
      <c r="R6" s="27">
        <v>2017</v>
      </c>
    </row>
    <row r="7" s="4" customFormat="1" ht="17.25" customHeight="1" spans="1:18">
      <c r="A7" s="17" t="s">
        <v>33</v>
      </c>
      <c r="B7" s="72" t="s">
        <v>364</v>
      </c>
      <c r="C7" s="73" t="s">
        <v>365</v>
      </c>
      <c r="D7" s="18">
        <v>104.5</v>
      </c>
      <c r="E7" s="18"/>
      <c r="F7" s="18">
        <v>29</v>
      </c>
      <c r="G7" s="18">
        <v>6</v>
      </c>
      <c r="H7" s="18">
        <v>24.5</v>
      </c>
      <c r="I7" s="18">
        <v>4</v>
      </c>
      <c r="J7" s="17"/>
      <c r="K7" s="17"/>
      <c r="L7" s="18">
        <v>2.51</v>
      </c>
      <c r="M7" s="18">
        <v>3</v>
      </c>
      <c r="N7" s="17"/>
      <c r="O7" s="24" t="s">
        <v>30</v>
      </c>
      <c r="P7" s="24" t="s">
        <v>31</v>
      </c>
      <c r="Q7" s="24" t="s">
        <v>251</v>
      </c>
      <c r="R7" s="27">
        <v>2017</v>
      </c>
    </row>
    <row r="8" s="4" customFormat="1" ht="17.25" customHeight="1" spans="1:18">
      <c r="A8" s="17" t="s">
        <v>35</v>
      </c>
      <c r="B8" s="72" t="s">
        <v>366</v>
      </c>
      <c r="C8" s="73" t="s">
        <v>367</v>
      </c>
      <c r="D8" s="18">
        <v>104.5</v>
      </c>
      <c r="E8" s="18"/>
      <c r="F8" s="18">
        <v>25</v>
      </c>
      <c r="G8" s="18">
        <v>6</v>
      </c>
      <c r="H8" s="18">
        <v>24.5</v>
      </c>
      <c r="I8" s="18">
        <v>4</v>
      </c>
      <c r="J8" s="17"/>
      <c r="K8" s="17"/>
      <c r="L8" s="18">
        <v>2.64</v>
      </c>
      <c r="M8" s="18">
        <v>0</v>
      </c>
      <c r="N8" s="17"/>
      <c r="O8" s="24" t="s">
        <v>30</v>
      </c>
      <c r="P8" s="24" t="s">
        <v>31</v>
      </c>
      <c r="Q8" s="24" t="s">
        <v>251</v>
      </c>
      <c r="R8" s="27">
        <v>2017</v>
      </c>
    </row>
    <row r="9" s="4" customFormat="1" ht="17.25" customHeight="1" spans="1:18">
      <c r="A9" s="17" t="s">
        <v>37</v>
      </c>
      <c r="B9" s="72" t="s">
        <v>368</v>
      </c>
      <c r="C9" s="73" t="s">
        <v>369</v>
      </c>
      <c r="D9" s="18">
        <v>104.5</v>
      </c>
      <c r="E9" s="18"/>
      <c r="F9" s="18">
        <v>23</v>
      </c>
      <c r="G9" s="18">
        <v>6</v>
      </c>
      <c r="H9" s="18">
        <v>24.5</v>
      </c>
      <c r="I9" s="18">
        <v>4</v>
      </c>
      <c r="J9" s="17"/>
      <c r="K9" s="17"/>
      <c r="L9" s="18">
        <v>2.64</v>
      </c>
      <c r="M9" s="18">
        <v>8</v>
      </c>
      <c r="N9" s="17"/>
      <c r="O9" s="24" t="s">
        <v>30</v>
      </c>
      <c r="P9" s="24" t="s">
        <v>31</v>
      </c>
      <c r="Q9" s="24" t="s">
        <v>251</v>
      </c>
      <c r="R9" s="27">
        <v>2017</v>
      </c>
    </row>
    <row r="10" s="4" customFormat="1" ht="17.25" customHeight="1" spans="1:18">
      <c r="A10" s="17" t="s">
        <v>39</v>
      </c>
      <c r="B10" s="72" t="s">
        <v>370</v>
      </c>
      <c r="C10" s="73" t="s">
        <v>371</v>
      </c>
      <c r="D10" s="18">
        <v>104.5</v>
      </c>
      <c r="E10" s="18"/>
      <c r="F10" s="18">
        <v>23</v>
      </c>
      <c r="G10" s="18">
        <v>6</v>
      </c>
      <c r="H10" s="18">
        <v>24.5</v>
      </c>
      <c r="I10" s="18">
        <v>4</v>
      </c>
      <c r="J10" s="17"/>
      <c r="K10" s="17"/>
      <c r="L10" s="18">
        <v>2.78</v>
      </c>
      <c r="M10" s="18">
        <v>4</v>
      </c>
      <c r="N10" s="17"/>
      <c r="O10" s="24" t="s">
        <v>30</v>
      </c>
      <c r="P10" s="24" t="s">
        <v>31</v>
      </c>
      <c r="Q10" s="24" t="s">
        <v>251</v>
      </c>
      <c r="R10" s="27">
        <v>2017</v>
      </c>
    </row>
    <row r="11" s="4" customFormat="1" ht="17.25" customHeight="1" spans="1:18">
      <c r="A11" s="17" t="s">
        <v>41</v>
      </c>
      <c r="B11" s="72" t="s">
        <v>372</v>
      </c>
      <c r="C11" s="73" t="s">
        <v>373</v>
      </c>
      <c r="D11" s="18">
        <v>104.5</v>
      </c>
      <c r="E11" s="18"/>
      <c r="F11" s="18">
        <v>23</v>
      </c>
      <c r="G11" s="18">
        <v>6</v>
      </c>
      <c r="H11" s="18">
        <v>24.5</v>
      </c>
      <c r="I11" s="18">
        <v>4</v>
      </c>
      <c r="J11" s="17"/>
      <c r="K11" s="17"/>
      <c r="L11" s="18">
        <v>3.13</v>
      </c>
      <c r="M11" s="18">
        <v>0</v>
      </c>
      <c r="N11" s="17"/>
      <c r="O11" s="24" t="s">
        <v>30</v>
      </c>
      <c r="P11" s="24" t="s">
        <v>31</v>
      </c>
      <c r="Q11" s="24" t="s">
        <v>251</v>
      </c>
      <c r="R11" s="27">
        <v>2017</v>
      </c>
    </row>
    <row r="12" s="4" customFormat="1" ht="17.25" customHeight="1" spans="1:18">
      <c r="A12" s="17" t="s">
        <v>43</v>
      </c>
      <c r="B12" s="72" t="s">
        <v>374</v>
      </c>
      <c r="C12" s="73" t="s">
        <v>375</v>
      </c>
      <c r="D12" s="18">
        <v>104.5</v>
      </c>
      <c r="E12" s="18"/>
      <c r="F12" s="18">
        <v>23</v>
      </c>
      <c r="G12" s="18">
        <v>6</v>
      </c>
      <c r="H12" s="18">
        <v>24.5</v>
      </c>
      <c r="I12" s="18">
        <v>4</v>
      </c>
      <c r="J12" s="17"/>
      <c r="K12" s="17"/>
      <c r="L12" s="18">
        <v>3.4</v>
      </c>
      <c r="M12" s="18">
        <v>3</v>
      </c>
      <c r="N12" s="17"/>
      <c r="O12" s="24" t="s">
        <v>30</v>
      </c>
      <c r="P12" s="24" t="s">
        <v>31</v>
      </c>
      <c r="Q12" s="24" t="s">
        <v>251</v>
      </c>
      <c r="R12" s="27">
        <v>2017</v>
      </c>
    </row>
    <row r="13" s="4" customFormat="1" ht="17.25" customHeight="1" spans="1:18">
      <c r="A13" s="17" t="s">
        <v>45</v>
      </c>
      <c r="B13" s="72" t="s">
        <v>376</v>
      </c>
      <c r="C13" s="73" t="s">
        <v>377</v>
      </c>
      <c r="D13" s="18">
        <v>104.5</v>
      </c>
      <c r="E13" s="18"/>
      <c r="F13" s="18">
        <v>23</v>
      </c>
      <c r="G13" s="18">
        <v>6</v>
      </c>
      <c r="H13" s="18">
        <v>24.5</v>
      </c>
      <c r="I13" s="18">
        <v>4</v>
      </c>
      <c r="J13" s="17"/>
      <c r="K13" s="17"/>
      <c r="L13" s="18">
        <v>3.27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2017</v>
      </c>
    </row>
    <row r="14" s="4" customFormat="1" ht="17.25" customHeight="1" spans="1:19">
      <c r="A14" s="17" t="s">
        <v>47</v>
      </c>
      <c r="B14" s="72" t="s">
        <v>378</v>
      </c>
      <c r="C14" s="73" t="s">
        <v>379</v>
      </c>
      <c r="D14" s="27">
        <v>111</v>
      </c>
      <c r="E14" s="27"/>
      <c r="F14" s="27">
        <v>23</v>
      </c>
      <c r="G14" s="27">
        <v>6</v>
      </c>
      <c r="H14" s="27">
        <v>20.5</v>
      </c>
      <c r="I14" s="18">
        <v>4</v>
      </c>
      <c r="J14" s="17"/>
      <c r="K14" s="17"/>
      <c r="L14" s="18">
        <v>3.03</v>
      </c>
      <c r="M14" s="18">
        <v>9</v>
      </c>
      <c r="N14" s="17"/>
      <c r="O14" s="24" t="s">
        <v>30</v>
      </c>
      <c r="P14" s="24" t="s">
        <v>31</v>
      </c>
      <c r="Q14" s="24" t="s">
        <v>251</v>
      </c>
      <c r="R14" s="27">
        <v>2017</v>
      </c>
      <c r="S14" s="37" t="s">
        <v>100</v>
      </c>
    </row>
    <row r="15" s="4" customFormat="1" ht="17.25" customHeight="1" spans="1:18">
      <c r="A15" s="17" t="s">
        <v>49</v>
      </c>
      <c r="B15" s="72" t="s">
        <v>380</v>
      </c>
      <c r="C15" s="73" t="s">
        <v>381</v>
      </c>
      <c r="D15" s="18">
        <v>104.5</v>
      </c>
      <c r="E15" s="18"/>
      <c r="F15" s="18">
        <v>23</v>
      </c>
      <c r="G15" s="18">
        <v>6</v>
      </c>
      <c r="H15" s="18">
        <v>24.5</v>
      </c>
      <c r="I15" s="18">
        <v>4</v>
      </c>
      <c r="J15" s="17"/>
      <c r="K15" s="17"/>
      <c r="L15" s="18">
        <v>2.04</v>
      </c>
      <c r="M15" s="18">
        <v>22</v>
      </c>
      <c r="N15" s="17"/>
      <c r="O15" s="24" t="s">
        <v>30</v>
      </c>
      <c r="P15" s="24" t="s">
        <v>31</v>
      </c>
      <c r="Q15" s="24" t="s">
        <v>251</v>
      </c>
      <c r="R15" s="27">
        <v>2017</v>
      </c>
    </row>
    <row r="16" s="4" customFormat="1" ht="17.25" customHeight="1" spans="1:18">
      <c r="A16" s="17" t="s">
        <v>51</v>
      </c>
      <c r="B16" s="72" t="s">
        <v>382</v>
      </c>
      <c r="C16" s="73" t="s">
        <v>383</v>
      </c>
      <c r="D16" s="18">
        <v>104.5</v>
      </c>
      <c r="E16" s="18"/>
      <c r="F16" s="18">
        <v>23</v>
      </c>
      <c r="G16" s="18">
        <v>6</v>
      </c>
      <c r="H16" s="18">
        <v>24.5</v>
      </c>
      <c r="I16" s="18">
        <v>4</v>
      </c>
      <c r="J16" s="17"/>
      <c r="K16" s="17"/>
      <c r="L16" s="18">
        <v>3.49</v>
      </c>
      <c r="M16" s="18">
        <v>0</v>
      </c>
      <c r="N16" s="17"/>
      <c r="O16" s="24" t="s">
        <v>30</v>
      </c>
      <c r="P16" s="24" t="s">
        <v>31</v>
      </c>
      <c r="Q16" s="24" t="s">
        <v>251</v>
      </c>
      <c r="R16" s="27">
        <v>2017</v>
      </c>
    </row>
    <row r="17" s="4" customFormat="1" ht="17.25" customHeight="1" spans="1:21">
      <c r="A17" s="17" t="s">
        <v>53</v>
      </c>
      <c r="B17" s="72" t="s">
        <v>384</v>
      </c>
      <c r="C17" s="73" t="s">
        <v>385</v>
      </c>
      <c r="D17" s="18">
        <v>104.5</v>
      </c>
      <c r="E17" s="18"/>
      <c r="F17" s="18">
        <v>23</v>
      </c>
      <c r="G17" s="18">
        <v>6</v>
      </c>
      <c r="H17" s="18">
        <v>24.5</v>
      </c>
      <c r="I17" s="18">
        <v>4</v>
      </c>
      <c r="J17" s="17"/>
      <c r="K17" s="17"/>
      <c r="L17" s="18">
        <v>2.98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2017</v>
      </c>
      <c r="U17" s="35"/>
    </row>
    <row r="18" s="4" customFormat="1" ht="17.25" customHeight="1" spans="1:18">
      <c r="A18" s="17" t="s">
        <v>57</v>
      </c>
      <c r="B18" s="72" t="s">
        <v>386</v>
      </c>
      <c r="C18" s="73" t="s">
        <v>387</v>
      </c>
      <c r="D18" s="18">
        <v>104.5</v>
      </c>
      <c r="E18" s="18"/>
      <c r="F18" s="18">
        <v>23</v>
      </c>
      <c r="G18" s="18">
        <v>6</v>
      </c>
      <c r="H18" s="18">
        <v>24.5</v>
      </c>
      <c r="I18" s="18">
        <v>4</v>
      </c>
      <c r="J18" s="17"/>
      <c r="K18" s="17"/>
      <c r="L18" s="18">
        <v>2.91</v>
      </c>
      <c r="M18" s="18">
        <v>0</v>
      </c>
      <c r="N18" s="17"/>
      <c r="O18" s="24" t="s">
        <v>30</v>
      </c>
      <c r="P18" s="24" t="s">
        <v>31</v>
      </c>
      <c r="Q18" s="24" t="s">
        <v>251</v>
      </c>
      <c r="R18" s="27">
        <v>2017</v>
      </c>
    </row>
    <row r="19" s="4" customFormat="1" ht="17.25" customHeight="1" spans="1:18">
      <c r="A19" s="17" t="s">
        <v>59</v>
      </c>
      <c r="B19" s="72" t="s">
        <v>388</v>
      </c>
      <c r="C19" s="73" t="s">
        <v>389</v>
      </c>
      <c r="D19" s="18">
        <v>104.5</v>
      </c>
      <c r="E19" s="18"/>
      <c r="F19" s="18">
        <v>23</v>
      </c>
      <c r="G19" s="18">
        <v>6</v>
      </c>
      <c r="H19" s="18">
        <v>24.5</v>
      </c>
      <c r="I19" s="18">
        <v>4</v>
      </c>
      <c r="J19" s="17"/>
      <c r="K19" s="17"/>
      <c r="L19" s="18">
        <v>2.7</v>
      </c>
      <c r="M19" s="18">
        <v>3</v>
      </c>
      <c r="N19" s="17"/>
      <c r="O19" s="24" t="s">
        <v>30</v>
      </c>
      <c r="P19" s="24" t="s">
        <v>31</v>
      </c>
      <c r="Q19" s="24" t="s">
        <v>251</v>
      </c>
      <c r="R19" s="27">
        <v>2017</v>
      </c>
    </row>
    <row r="20" s="4" customFormat="1" ht="17.25" customHeight="1" spans="1:18">
      <c r="A20" s="17" t="s">
        <v>61</v>
      </c>
      <c r="B20" s="72" t="s">
        <v>390</v>
      </c>
      <c r="C20" s="73" t="s">
        <v>391</v>
      </c>
      <c r="D20" s="18">
        <v>104.5</v>
      </c>
      <c r="E20" s="18"/>
      <c r="F20" s="18">
        <v>23</v>
      </c>
      <c r="G20" s="18">
        <v>6</v>
      </c>
      <c r="H20" s="18">
        <v>24.5</v>
      </c>
      <c r="I20" s="18">
        <v>4</v>
      </c>
      <c r="J20" s="17"/>
      <c r="K20" s="17"/>
      <c r="L20" s="18">
        <v>2.29</v>
      </c>
      <c r="M20" s="18">
        <v>7</v>
      </c>
      <c r="N20" s="17"/>
      <c r="O20" s="24" t="s">
        <v>30</v>
      </c>
      <c r="P20" s="24" t="s">
        <v>31</v>
      </c>
      <c r="Q20" s="24" t="s">
        <v>251</v>
      </c>
      <c r="R20" s="27">
        <v>2017</v>
      </c>
    </row>
    <row r="21" s="4" customFormat="1" ht="17.25" customHeight="1" spans="1:18">
      <c r="A21" s="17" t="s">
        <v>63</v>
      </c>
      <c r="B21" s="72" t="s">
        <v>392</v>
      </c>
      <c r="C21" s="73" t="s">
        <v>393</v>
      </c>
      <c r="D21" s="18">
        <v>104.5</v>
      </c>
      <c r="E21" s="18"/>
      <c r="F21" s="18">
        <v>23</v>
      </c>
      <c r="G21" s="18">
        <v>6</v>
      </c>
      <c r="H21" s="18">
        <v>24.5</v>
      </c>
      <c r="I21" s="18">
        <v>4</v>
      </c>
      <c r="J21" s="17"/>
      <c r="K21" s="17"/>
      <c r="L21" s="18">
        <v>2.78</v>
      </c>
      <c r="M21" s="18">
        <v>11</v>
      </c>
      <c r="N21" s="17"/>
      <c r="O21" s="24" t="s">
        <v>30</v>
      </c>
      <c r="P21" s="24" t="s">
        <v>31</v>
      </c>
      <c r="Q21" s="24" t="s">
        <v>251</v>
      </c>
      <c r="R21" s="27">
        <v>2017</v>
      </c>
    </row>
    <row r="22" s="4" customFormat="1" ht="17.25" customHeight="1" spans="1:18">
      <c r="A22" s="17" t="s">
        <v>65</v>
      </c>
      <c r="B22" s="72" t="s">
        <v>394</v>
      </c>
      <c r="C22" s="73" t="s">
        <v>395</v>
      </c>
      <c r="D22" s="18">
        <v>104.5</v>
      </c>
      <c r="E22" s="18"/>
      <c r="F22" s="18">
        <v>23</v>
      </c>
      <c r="G22" s="18">
        <v>6</v>
      </c>
      <c r="H22" s="18">
        <v>24.5</v>
      </c>
      <c r="I22" s="18">
        <v>4</v>
      </c>
      <c r="J22" s="17"/>
      <c r="K22" s="17"/>
      <c r="L22" s="18">
        <v>3.65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2017</v>
      </c>
    </row>
    <row r="23" s="4" customFormat="1" ht="17.25" customHeight="1" spans="1:18">
      <c r="A23" s="17" t="s">
        <v>67</v>
      </c>
      <c r="B23" s="72" t="s">
        <v>396</v>
      </c>
      <c r="C23" s="73" t="s">
        <v>397</v>
      </c>
      <c r="D23" s="18">
        <v>104.5</v>
      </c>
      <c r="E23" s="18"/>
      <c r="F23" s="18">
        <v>23</v>
      </c>
      <c r="G23" s="18">
        <v>6</v>
      </c>
      <c r="H23" s="18">
        <v>24.5</v>
      </c>
      <c r="I23" s="18">
        <v>4</v>
      </c>
      <c r="J23" s="17"/>
      <c r="K23" s="17"/>
      <c r="L23" s="18">
        <v>3.02</v>
      </c>
      <c r="M23" s="18">
        <v>0</v>
      </c>
      <c r="N23" s="17"/>
      <c r="O23" s="24" t="s">
        <v>30</v>
      </c>
      <c r="P23" s="24" t="s">
        <v>31</v>
      </c>
      <c r="Q23" s="24" t="s">
        <v>251</v>
      </c>
      <c r="R23" s="27">
        <v>2017</v>
      </c>
    </row>
    <row r="24" s="4" customFormat="1" ht="17.25" customHeight="1" spans="1:18">
      <c r="A24" s="17" t="s">
        <v>69</v>
      </c>
      <c r="B24" s="72" t="s">
        <v>398</v>
      </c>
      <c r="C24" s="73" t="s">
        <v>399</v>
      </c>
      <c r="D24" s="18">
        <v>104.5</v>
      </c>
      <c r="E24" s="18"/>
      <c r="F24" s="18">
        <v>23</v>
      </c>
      <c r="G24" s="18">
        <v>6</v>
      </c>
      <c r="H24" s="18">
        <v>24.5</v>
      </c>
      <c r="I24" s="18">
        <v>4</v>
      </c>
      <c r="J24" s="17"/>
      <c r="K24" s="17"/>
      <c r="L24" s="18">
        <v>3.22</v>
      </c>
      <c r="M24" s="18">
        <v>0</v>
      </c>
      <c r="N24" s="17"/>
      <c r="O24" s="24" t="s">
        <v>30</v>
      </c>
      <c r="P24" s="24" t="s">
        <v>31</v>
      </c>
      <c r="Q24" s="24" t="s">
        <v>251</v>
      </c>
      <c r="R24" s="27">
        <v>2017</v>
      </c>
    </row>
    <row r="25" s="4" customFormat="1" ht="17.25" customHeight="1" spans="1:18">
      <c r="A25" s="17" t="s">
        <v>94</v>
      </c>
      <c r="B25" s="72" t="s">
        <v>400</v>
      </c>
      <c r="C25" s="73" t="s">
        <v>401</v>
      </c>
      <c r="D25" s="18">
        <v>104.5</v>
      </c>
      <c r="E25" s="18"/>
      <c r="F25" s="18">
        <v>23</v>
      </c>
      <c r="G25" s="18">
        <v>6</v>
      </c>
      <c r="H25" s="18">
        <v>24.5</v>
      </c>
      <c r="I25" s="18">
        <v>4</v>
      </c>
      <c r="J25" s="17"/>
      <c r="K25" s="17"/>
      <c r="L25" s="18">
        <v>3.75</v>
      </c>
      <c r="M25" s="18">
        <v>0</v>
      </c>
      <c r="N25" s="17"/>
      <c r="O25" s="24" t="s">
        <v>30</v>
      </c>
      <c r="P25" s="24" t="s">
        <v>31</v>
      </c>
      <c r="Q25" s="24" t="s">
        <v>251</v>
      </c>
      <c r="R25" s="27">
        <v>2017</v>
      </c>
    </row>
    <row r="26" s="4" customFormat="1" ht="17.25" customHeight="1" spans="1:18">
      <c r="A26" s="17" t="s">
        <v>229</v>
      </c>
      <c r="B26" s="72" t="s">
        <v>402</v>
      </c>
      <c r="C26" s="73" t="s">
        <v>403</v>
      </c>
      <c r="D26" s="18">
        <v>104.5</v>
      </c>
      <c r="E26" s="18"/>
      <c r="F26" s="18">
        <v>23</v>
      </c>
      <c r="G26" s="18">
        <v>8</v>
      </c>
      <c r="H26" s="18">
        <v>24.5</v>
      </c>
      <c r="I26" s="18">
        <v>4</v>
      </c>
      <c r="J26" s="17"/>
      <c r="K26" s="17"/>
      <c r="L26" s="18">
        <v>2.7</v>
      </c>
      <c r="M26" s="18">
        <v>0</v>
      </c>
      <c r="N26" s="17"/>
      <c r="O26" s="24" t="s">
        <v>30</v>
      </c>
      <c r="P26" s="24" t="s">
        <v>31</v>
      </c>
      <c r="Q26" s="24" t="s">
        <v>251</v>
      </c>
      <c r="R26" s="27">
        <v>2017</v>
      </c>
    </row>
    <row r="27" s="4" customFormat="1" ht="17.25" customHeight="1" spans="1:18">
      <c r="A27" s="17" t="s">
        <v>231</v>
      </c>
      <c r="B27" s="72" t="s">
        <v>404</v>
      </c>
      <c r="C27" s="73" t="s">
        <v>405</v>
      </c>
      <c r="D27" s="18">
        <v>104.5</v>
      </c>
      <c r="E27" s="18"/>
      <c r="F27" s="18">
        <v>23</v>
      </c>
      <c r="G27" s="18">
        <v>6</v>
      </c>
      <c r="H27" s="18">
        <v>24.5</v>
      </c>
      <c r="I27" s="18">
        <v>4</v>
      </c>
      <c r="J27" s="17"/>
      <c r="K27" s="17"/>
      <c r="L27" s="18">
        <v>2.91</v>
      </c>
      <c r="M27" s="18">
        <v>4</v>
      </c>
      <c r="N27" s="17"/>
      <c r="O27" s="24" t="s">
        <v>30</v>
      </c>
      <c r="P27" s="24" t="s">
        <v>31</v>
      </c>
      <c r="Q27" s="24" t="s">
        <v>251</v>
      </c>
      <c r="R27" s="27">
        <v>2017</v>
      </c>
    </row>
    <row r="28" s="4" customFormat="1" ht="17.25" customHeight="1" spans="1:18">
      <c r="A28" s="17" t="s">
        <v>233</v>
      </c>
      <c r="B28" s="72" t="s">
        <v>406</v>
      </c>
      <c r="C28" s="73" t="s">
        <v>407</v>
      </c>
      <c r="D28" s="18">
        <v>104.5</v>
      </c>
      <c r="E28" s="18"/>
      <c r="F28" s="18">
        <v>24</v>
      </c>
      <c r="G28" s="18">
        <v>6</v>
      </c>
      <c r="H28" s="18">
        <v>24.5</v>
      </c>
      <c r="I28" s="18">
        <v>4</v>
      </c>
      <c r="J28" s="17"/>
      <c r="K28" s="17"/>
      <c r="L28" s="18">
        <v>2.86</v>
      </c>
      <c r="M28" s="18">
        <v>0</v>
      </c>
      <c r="N28" s="17"/>
      <c r="O28" s="24" t="s">
        <v>30</v>
      </c>
      <c r="P28" s="24" t="s">
        <v>31</v>
      </c>
      <c r="Q28" s="24" t="s">
        <v>251</v>
      </c>
      <c r="R28" s="27">
        <v>2017</v>
      </c>
    </row>
    <row r="29" s="4" customFormat="1" ht="17.25" customHeight="1" spans="1:18">
      <c r="A29" s="17" t="s">
        <v>235</v>
      </c>
      <c r="B29" s="72" t="s">
        <v>408</v>
      </c>
      <c r="C29" s="73" t="s">
        <v>409</v>
      </c>
      <c r="D29" s="18">
        <v>104.5</v>
      </c>
      <c r="E29" s="18"/>
      <c r="F29" s="18">
        <v>24</v>
      </c>
      <c r="G29" s="18">
        <v>6</v>
      </c>
      <c r="H29" s="18">
        <v>24.5</v>
      </c>
      <c r="I29" s="18">
        <v>4</v>
      </c>
      <c r="J29" s="17"/>
      <c r="K29" s="17"/>
      <c r="L29" s="18">
        <v>2.99</v>
      </c>
      <c r="M29" s="18">
        <v>3</v>
      </c>
      <c r="N29" s="17"/>
      <c r="O29" s="24" t="s">
        <v>30</v>
      </c>
      <c r="P29" s="24" t="s">
        <v>31</v>
      </c>
      <c r="Q29" s="24" t="s">
        <v>251</v>
      </c>
      <c r="R29" s="27">
        <v>2017</v>
      </c>
    </row>
    <row r="30" s="4" customFormat="1" ht="17.25" customHeight="1" spans="1:18">
      <c r="A30" s="17" t="s">
        <v>237</v>
      </c>
      <c r="B30" s="72" t="s">
        <v>410</v>
      </c>
      <c r="C30" s="73" t="s">
        <v>411</v>
      </c>
      <c r="D30" s="18">
        <v>104.5</v>
      </c>
      <c r="E30" s="18"/>
      <c r="F30" s="18">
        <v>24</v>
      </c>
      <c r="G30" s="18">
        <v>6</v>
      </c>
      <c r="H30" s="18">
        <v>24.5</v>
      </c>
      <c r="I30" s="18">
        <v>4</v>
      </c>
      <c r="J30" s="17"/>
      <c r="K30" s="17"/>
      <c r="L30" s="18">
        <v>2.47</v>
      </c>
      <c r="M30" s="18">
        <v>6</v>
      </c>
      <c r="N30" s="17"/>
      <c r="O30" s="24" t="s">
        <v>30</v>
      </c>
      <c r="P30" s="24" t="s">
        <v>31</v>
      </c>
      <c r="Q30" s="24" t="s">
        <v>251</v>
      </c>
      <c r="R30" s="27">
        <v>2017</v>
      </c>
    </row>
  </sheetData>
  <mergeCells count="6">
    <mergeCell ref="A1:R1"/>
    <mergeCell ref="A2:D2"/>
    <mergeCell ref="E2:L2"/>
    <mergeCell ref="M2:O2"/>
    <mergeCell ref="P2:R2"/>
    <mergeCell ref="O3:R3"/>
  </mergeCells>
  <conditionalFormatting sqref="D5:D30">
    <cfRule type="cellIs" dxfId="0" priority="3" operator="lessThan">
      <formula>104.5</formula>
    </cfRule>
  </conditionalFormatting>
  <conditionalFormatting sqref="F5:F30">
    <cfRule type="cellIs" dxfId="0" priority="2" operator="lessThan">
      <formula>23</formula>
    </cfRule>
  </conditionalFormatting>
  <conditionalFormatting sqref="H5:H13 H15:H30">
    <cfRule type="cellIs" dxfId="0" priority="1" operator="lessThan">
      <formula>23</formula>
    </cfRule>
  </conditionalFormatting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4.65833333333333" style="5" customWidth="1"/>
    <col min="20" max="20" width="9.81666666666667" style="5"/>
    <col min="21" max="21" width="4.88333333333333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246</v>
      </c>
      <c r="F2" s="9"/>
      <c r="G2" s="9"/>
      <c r="H2" s="9"/>
      <c r="I2" s="9"/>
      <c r="J2" s="9"/>
      <c r="K2" s="9"/>
      <c r="L2" s="9"/>
      <c r="M2" s="9" t="s">
        <v>412</v>
      </c>
      <c r="N2" s="9"/>
      <c r="O2" s="9"/>
      <c r="P2" s="21" t="s">
        <v>248</v>
      </c>
      <c r="Q2" s="21"/>
      <c r="R2" s="21"/>
      <c r="S2" s="25"/>
      <c r="T2" s="25"/>
    </row>
    <row r="3" s="2" customFormat="1" ht="17.25" customHeight="1" spans="1:21">
      <c r="A3" s="12" t="s">
        <v>249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16219104415</v>
      </c>
      <c r="C5" s="69" t="s">
        <v>413</v>
      </c>
      <c r="D5" s="20">
        <v>104</v>
      </c>
      <c r="E5" s="18"/>
      <c r="F5" s="20">
        <v>22</v>
      </c>
      <c r="G5" s="18">
        <v>6</v>
      </c>
      <c r="H5" s="18">
        <v>24.5</v>
      </c>
      <c r="I5" s="18">
        <v>4</v>
      </c>
      <c r="J5" s="17"/>
      <c r="K5" s="17"/>
      <c r="L5" s="18">
        <v>2.43</v>
      </c>
      <c r="M5" s="18">
        <v>22.5</v>
      </c>
      <c r="N5" s="38" t="s">
        <v>414</v>
      </c>
      <c r="O5" s="24" t="s">
        <v>27</v>
      </c>
      <c r="P5" s="24"/>
      <c r="Q5" s="24"/>
      <c r="R5" s="27"/>
    </row>
    <row r="6" s="4" customFormat="1" ht="17.25" customHeight="1" spans="1:18">
      <c r="A6" s="17" t="s">
        <v>28</v>
      </c>
      <c r="B6" s="18">
        <v>17219104406</v>
      </c>
      <c r="C6" s="69" t="s">
        <v>415</v>
      </c>
      <c r="D6" s="18">
        <v>104.5</v>
      </c>
      <c r="E6" s="18"/>
      <c r="F6" s="18">
        <v>24</v>
      </c>
      <c r="G6" s="18">
        <v>6</v>
      </c>
      <c r="H6" s="18">
        <v>24.5</v>
      </c>
      <c r="I6" s="18">
        <v>4</v>
      </c>
      <c r="J6" s="17"/>
      <c r="K6" s="17"/>
      <c r="L6" s="18">
        <v>3.08</v>
      </c>
      <c r="M6" s="18">
        <v>0</v>
      </c>
      <c r="N6" s="17"/>
      <c r="O6" s="24" t="s">
        <v>30</v>
      </c>
      <c r="P6" s="24" t="s">
        <v>31</v>
      </c>
      <c r="Q6" s="24" t="s">
        <v>251</v>
      </c>
      <c r="R6" s="27">
        <v>2017</v>
      </c>
    </row>
    <row r="7" s="4" customFormat="1" ht="17.25" customHeight="1" spans="1:18">
      <c r="A7" s="17" t="s">
        <v>33</v>
      </c>
      <c r="B7" s="18">
        <v>17219104407</v>
      </c>
      <c r="C7" s="69" t="s">
        <v>416</v>
      </c>
      <c r="D7" s="18">
        <v>104.5</v>
      </c>
      <c r="E7" s="18"/>
      <c r="F7" s="18">
        <v>24</v>
      </c>
      <c r="G7" s="18">
        <v>6</v>
      </c>
      <c r="H7" s="18">
        <v>24.5</v>
      </c>
      <c r="I7" s="18">
        <v>4</v>
      </c>
      <c r="J7" s="17"/>
      <c r="K7" s="17"/>
      <c r="L7" s="18">
        <v>3.41</v>
      </c>
      <c r="M7" s="18">
        <v>0</v>
      </c>
      <c r="N7" s="17"/>
      <c r="O7" s="24" t="s">
        <v>30</v>
      </c>
      <c r="P7" s="24" t="s">
        <v>31</v>
      </c>
      <c r="Q7" s="24" t="s">
        <v>251</v>
      </c>
      <c r="R7" s="27">
        <v>2017</v>
      </c>
    </row>
    <row r="8" s="4" customFormat="1" ht="17.25" customHeight="1" spans="1:18">
      <c r="A8" s="17" t="s">
        <v>35</v>
      </c>
      <c r="B8" s="18">
        <v>17219104408</v>
      </c>
      <c r="C8" s="69" t="s">
        <v>417</v>
      </c>
      <c r="D8" s="18">
        <v>104.5</v>
      </c>
      <c r="E8" s="18"/>
      <c r="F8" s="18">
        <v>24</v>
      </c>
      <c r="G8" s="18">
        <v>6</v>
      </c>
      <c r="H8" s="18">
        <v>24.5</v>
      </c>
      <c r="I8" s="18">
        <v>4</v>
      </c>
      <c r="J8" s="17"/>
      <c r="K8" s="17"/>
      <c r="L8" s="18">
        <v>3.42</v>
      </c>
      <c r="M8" s="18">
        <v>0</v>
      </c>
      <c r="N8" s="17"/>
      <c r="O8" s="24" t="s">
        <v>30</v>
      </c>
      <c r="P8" s="24" t="s">
        <v>31</v>
      </c>
      <c r="Q8" s="24" t="s">
        <v>251</v>
      </c>
      <c r="R8" s="27">
        <v>2017</v>
      </c>
    </row>
    <row r="9" s="4" customFormat="1" ht="17.25" customHeight="1" spans="1:18">
      <c r="A9" s="17" t="s">
        <v>37</v>
      </c>
      <c r="B9" s="18">
        <v>17219104409</v>
      </c>
      <c r="C9" s="69" t="s">
        <v>418</v>
      </c>
      <c r="D9" s="18">
        <v>104.5</v>
      </c>
      <c r="E9" s="18"/>
      <c r="F9" s="18">
        <v>24</v>
      </c>
      <c r="G9" s="18">
        <v>6</v>
      </c>
      <c r="H9" s="18">
        <v>24.5</v>
      </c>
      <c r="I9" s="18">
        <v>4</v>
      </c>
      <c r="J9" s="17"/>
      <c r="K9" s="17"/>
      <c r="L9" s="18">
        <v>2.84</v>
      </c>
      <c r="M9" s="18">
        <v>0</v>
      </c>
      <c r="N9" s="17"/>
      <c r="O9" s="24" t="s">
        <v>30</v>
      </c>
      <c r="P9" s="24" t="s">
        <v>31</v>
      </c>
      <c r="Q9" s="24" t="s">
        <v>251</v>
      </c>
      <c r="R9" s="27">
        <v>2017</v>
      </c>
    </row>
    <row r="10" s="4" customFormat="1" ht="17.25" customHeight="1" spans="1:18">
      <c r="A10" s="17" t="s">
        <v>39</v>
      </c>
      <c r="B10" s="18">
        <v>17219104410</v>
      </c>
      <c r="C10" s="69" t="s">
        <v>419</v>
      </c>
      <c r="D10" s="18">
        <v>104.5</v>
      </c>
      <c r="E10" s="18"/>
      <c r="F10" s="18">
        <v>23</v>
      </c>
      <c r="G10" s="18">
        <v>6</v>
      </c>
      <c r="H10" s="20">
        <v>16.5</v>
      </c>
      <c r="I10" s="18">
        <v>4</v>
      </c>
      <c r="J10" s="17"/>
      <c r="K10" s="17"/>
      <c r="L10" s="18">
        <v>2.54</v>
      </c>
      <c r="M10" s="18">
        <v>3</v>
      </c>
      <c r="N10" s="17"/>
      <c r="O10" s="24" t="s">
        <v>27</v>
      </c>
      <c r="P10" s="24"/>
      <c r="Q10" s="24"/>
      <c r="R10" s="27"/>
    </row>
    <row r="11" s="4" customFormat="1" ht="17.25" customHeight="1" spans="1:18">
      <c r="A11" s="17" t="s">
        <v>41</v>
      </c>
      <c r="B11" s="18">
        <v>17219104411</v>
      </c>
      <c r="C11" s="69" t="s">
        <v>420</v>
      </c>
      <c r="D11" s="18">
        <v>104.5</v>
      </c>
      <c r="E11" s="18"/>
      <c r="F11" s="18">
        <v>24</v>
      </c>
      <c r="G11" s="18">
        <v>6</v>
      </c>
      <c r="H11" s="18">
        <v>24.5</v>
      </c>
      <c r="I11" s="18">
        <v>4</v>
      </c>
      <c r="J11" s="17"/>
      <c r="K11" s="17"/>
      <c r="L11" s="18">
        <v>2.99</v>
      </c>
      <c r="M11" s="18">
        <v>0</v>
      </c>
      <c r="N11" s="17"/>
      <c r="O11" s="24" t="s">
        <v>30</v>
      </c>
      <c r="P11" s="24" t="s">
        <v>31</v>
      </c>
      <c r="Q11" s="24" t="s">
        <v>251</v>
      </c>
      <c r="R11" s="27">
        <v>2017</v>
      </c>
    </row>
    <row r="12" s="4" customFormat="1" ht="17.25" customHeight="1" spans="1:18">
      <c r="A12" s="17" t="s">
        <v>43</v>
      </c>
      <c r="B12" s="18">
        <v>17219104412</v>
      </c>
      <c r="C12" s="69" t="s">
        <v>421</v>
      </c>
      <c r="D12" s="18">
        <v>104.5</v>
      </c>
      <c r="E12" s="18"/>
      <c r="F12" s="18">
        <v>24</v>
      </c>
      <c r="G12" s="18">
        <v>6</v>
      </c>
      <c r="H12" s="18">
        <v>24.5</v>
      </c>
      <c r="I12" s="18">
        <v>4</v>
      </c>
      <c r="J12" s="17"/>
      <c r="K12" s="17"/>
      <c r="L12" s="18">
        <v>2.98</v>
      </c>
      <c r="M12" s="18">
        <v>0</v>
      </c>
      <c r="N12" s="17"/>
      <c r="O12" s="24" t="s">
        <v>30</v>
      </c>
      <c r="P12" s="24" t="s">
        <v>31</v>
      </c>
      <c r="Q12" s="24" t="s">
        <v>251</v>
      </c>
      <c r="R12" s="27">
        <v>2017</v>
      </c>
    </row>
    <row r="13" s="4" customFormat="1" ht="17.25" customHeight="1" spans="1:18">
      <c r="A13" s="17" t="s">
        <v>45</v>
      </c>
      <c r="B13" s="18">
        <v>17219104413</v>
      </c>
      <c r="C13" s="69" t="s">
        <v>422</v>
      </c>
      <c r="D13" s="18">
        <v>104.5</v>
      </c>
      <c r="E13" s="18"/>
      <c r="F13" s="18">
        <v>24</v>
      </c>
      <c r="G13" s="18">
        <v>6</v>
      </c>
      <c r="H13" s="18">
        <v>24.5</v>
      </c>
      <c r="I13" s="18">
        <v>4</v>
      </c>
      <c r="J13" s="17"/>
      <c r="K13" s="17"/>
      <c r="L13" s="18">
        <v>3.08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2017</v>
      </c>
    </row>
    <row r="14" s="4" customFormat="1" ht="17.25" customHeight="1" spans="1:18">
      <c r="A14" s="17" t="s">
        <v>47</v>
      </c>
      <c r="B14" s="18">
        <v>17219104414</v>
      </c>
      <c r="C14" s="69" t="s">
        <v>423</v>
      </c>
      <c r="D14" s="18">
        <v>104.5</v>
      </c>
      <c r="E14" s="18"/>
      <c r="F14" s="18">
        <v>24</v>
      </c>
      <c r="G14" s="18">
        <v>6</v>
      </c>
      <c r="H14" s="20">
        <v>16.5</v>
      </c>
      <c r="I14" s="18">
        <v>4</v>
      </c>
      <c r="J14" s="17"/>
      <c r="K14" s="17"/>
      <c r="L14" s="18">
        <v>2.52</v>
      </c>
      <c r="M14" s="18">
        <v>0</v>
      </c>
      <c r="N14" s="17"/>
      <c r="O14" s="24" t="s">
        <v>27</v>
      </c>
      <c r="P14" s="24"/>
      <c r="Q14" s="24"/>
      <c r="R14" s="27"/>
    </row>
    <row r="15" s="4" customFormat="1" ht="17.25" customHeight="1" spans="1:18">
      <c r="A15" s="17" t="s">
        <v>49</v>
      </c>
      <c r="B15" s="18">
        <v>17219104417</v>
      </c>
      <c r="C15" s="69" t="s">
        <v>424</v>
      </c>
      <c r="D15" s="18">
        <v>104.5</v>
      </c>
      <c r="E15" s="18"/>
      <c r="F15" s="18">
        <v>23</v>
      </c>
      <c r="G15" s="18">
        <v>6</v>
      </c>
      <c r="H15" s="18">
        <v>24.5</v>
      </c>
      <c r="I15" s="18">
        <v>4</v>
      </c>
      <c r="J15" s="17"/>
      <c r="K15" s="17"/>
      <c r="L15" s="18">
        <v>3.49</v>
      </c>
      <c r="M15" s="18">
        <v>0</v>
      </c>
      <c r="N15" s="17"/>
      <c r="O15" s="24" t="s">
        <v>30</v>
      </c>
      <c r="P15" s="24" t="s">
        <v>31</v>
      </c>
      <c r="Q15" s="24" t="s">
        <v>251</v>
      </c>
      <c r="R15" s="27">
        <v>2017</v>
      </c>
    </row>
    <row r="16" s="4" customFormat="1" ht="17.25" customHeight="1" spans="1:18">
      <c r="A16" s="17" t="s">
        <v>51</v>
      </c>
      <c r="B16" s="18">
        <v>17219104420</v>
      </c>
      <c r="C16" s="69" t="s">
        <v>425</v>
      </c>
      <c r="D16" s="18">
        <v>104.5</v>
      </c>
      <c r="E16" s="18"/>
      <c r="F16" s="18">
        <v>23</v>
      </c>
      <c r="G16" s="18">
        <v>6</v>
      </c>
      <c r="H16" s="18">
        <v>24.5</v>
      </c>
      <c r="I16" s="18">
        <v>4</v>
      </c>
      <c r="J16" s="17"/>
      <c r="K16" s="17"/>
      <c r="L16" s="18">
        <v>2.65</v>
      </c>
      <c r="M16" s="18">
        <v>0</v>
      </c>
      <c r="N16" s="17"/>
      <c r="O16" s="24" t="s">
        <v>30</v>
      </c>
      <c r="P16" s="24" t="s">
        <v>31</v>
      </c>
      <c r="Q16" s="24" t="s">
        <v>251</v>
      </c>
      <c r="R16" s="27">
        <v>2017</v>
      </c>
    </row>
    <row r="17" s="4" customFormat="1" ht="17.25" customHeight="1" spans="1:22">
      <c r="A17" s="17" t="s">
        <v>53</v>
      </c>
      <c r="B17" s="18">
        <v>17219104422</v>
      </c>
      <c r="C17" s="69" t="s">
        <v>426</v>
      </c>
      <c r="D17" s="18">
        <v>104.5</v>
      </c>
      <c r="E17" s="18"/>
      <c r="F17" s="18">
        <v>24</v>
      </c>
      <c r="G17" s="18">
        <v>6</v>
      </c>
      <c r="H17" s="18">
        <v>24.5</v>
      </c>
      <c r="I17" s="18">
        <v>4</v>
      </c>
      <c r="J17" s="17"/>
      <c r="K17" s="17"/>
      <c r="L17" s="18">
        <v>3.27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2017</v>
      </c>
      <c r="T17" s="35"/>
      <c r="V17" s="35"/>
    </row>
    <row r="18" s="4" customFormat="1" ht="17.25" customHeight="1" spans="1:18">
      <c r="A18" s="17" t="s">
        <v>57</v>
      </c>
      <c r="B18" s="18">
        <v>17219104423</v>
      </c>
      <c r="C18" s="69" t="s">
        <v>427</v>
      </c>
      <c r="D18" s="18">
        <v>104.5</v>
      </c>
      <c r="E18" s="18"/>
      <c r="F18" s="18">
        <v>23</v>
      </c>
      <c r="G18" s="18">
        <v>6</v>
      </c>
      <c r="H18" s="18">
        <v>24.5</v>
      </c>
      <c r="I18" s="18">
        <v>4</v>
      </c>
      <c r="J18" s="17"/>
      <c r="K18" s="17"/>
      <c r="L18" s="18">
        <v>2.99</v>
      </c>
      <c r="M18" s="18">
        <v>0</v>
      </c>
      <c r="N18" s="17"/>
      <c r="O18" s="24" t="s">
        <v>30</v>
      </c>
      <c r="P18" s="24" t="s">
        <v>31</v>
      </c>
      <c r="Q18" s="24" t="s">
        <v>251</v>
      </c>
      <c r="R18" s="27">
        <v>2017</v>
      </c>
    </row>
    <row r="19" s="4" customFormat="1" ht="17.25" customHeight="1" spans="1:18">
      <c r="A19" s="17" t="s">
        <v>59</v>
      </c>
      <c r="B19" s="18">
        <v>17219104425</v>
      </c>
      <c r="C19" s="69" t="s">
        <v>428</v>
      </c>
      <c r="D19" s="18">
        <v>104.5</v>
      </c>
      <c r="E19" s="18"/>
      <c r="F19" s="18">
        <v>23</v>
      </c>
      <c r="G19" s="18">
        <v>6</v>
      </c>
      <c r="H19" s="18">
        <v>24.5</v>
      </c>
      <c r="I19" s="18">
        <v>4</v>
      </c>
      <c r="J19" s="17"/>
      <c r="K19" s="17"/>
      <c r="L19" s="18">
        <v>2.45</v>
      </c>
      <c r="M19" s="18">
        <v>4</v>
      </c>
      <c r="N19" s="17"/>
      <c r="O19" s="24" t="s">
        <v>30</v>
      </c>
      <c r="P19" s="24" t="s">
        <v>31</v>
      </c>
      <c r="Q19" s="24" t="s">
        <v>251</v>
      </c>
      <c r="R19" s="27">
        <v>2017</v>
      </c>
    </row>
    <row r="20" s="4" customFormat="1" ht="17.25" customHeight="1" spans="1:18">
      <c r="A20" s="17" t="s">
        <v>61</v>
      </c>
      <c r="B20" s="18">
        <v>17219104427</v>
      </c>
      <c r="C20" s="69" t="s">
        <v>429</v>
      </c>
      <c r="D20" s="18">
        <v>104.5</v>
      </c>
      <c r="E20" s="18"/>
      <c r="F20" s="18">
        <v>23</v>
      </c>
      <c r="G20" s="18">
        <v>7</v>
      </c>
      <c r="H20" s="18">
        <v>24.5</v>
      </c>
      <c r="I20" s="18">
        <v>4</v>
      </c>
      <c r="J20" s="17"/>
      <c r="K20" s="17"/>
      <c r="L20" s="18">
        <v>2.22</v>
      </c>
      <c r="M20" s="18">
        <v>18</v>
      </c>
      <c r="N20" s="17"/>
      <c r="O20" s="24" t="s">
        <v>30</v>
      </c>
      <c r="P20" s="24" t="s">
        <v>31</v>
      </c>
      <c r="Q20" s="24" t="s">
        <v>251</v>
      </c>
      <c r="R20" s="27">
        <v>2017</v>
      </c>
    </row>
    <row r="21" s="4" customFormat="1" ht="17.25" customHeight="1" spans="1:18">
      <c r="A21" s="17" t="s">
        <v>63</v>
      </c>
      <c r="B21" s="18">
        <v>17219104502</v>
      </c>
      <c r="C21" s="69" t="s">
        <v>430</v>
      </c>
      <c r="D21" s="18">
        <v>104.5</v>
      </c>
      <c r="E21" s="18"/>
      <c r="F21" s="18">
        <v>24</v>
      </c>
      <c r="G21" s="18">
        <v>6</v>
      </c>
      <c r="H21" s="18">
        <v>24.5</v>
      </c>
      <c r="I21" s="18">
        <v>4</v>
      </c>
      <c r="J21" s="17"/>
      <c r="K21" s="17"/>
      <c r="L21" s="18">
        <v>3.05</v>
      </c>
      <c r="M21" s="18">
        <v>4</v>
      </c>
      <c r="N21" s="17"/>
      <c r="O21" s="24" t="s">
        <v>30</v>
      </c>
      <c r="P21" s="24" t="s">
        <v>31</v>
      </c>
      <c r="Q21" s="24" t="s">
        <v>251</v>
      </c>
      <c r="R21" s="27">
        <v>2017</v>
      </c>
    </row>
    <row r="22" s="4" customFormat="1" ht="17.25" customHeight="1" spans="1:18">
      <c r="A22" s="17" t="s">
        <v>65</v>
      </c>
      <c r="B22" s="18">
        <v>17219104513</v>
      </c>
      <c r="C22" s="69" t="s">
        <v>431</v>
      </c>
      <c r="D22" s="18">
        <v>104.5</v>
      </c>
      <c r="E22" s="18"/>
      <c r="F22" s="18">
        <v>23</v>
      </c>
      <c r="G22" s="18">
        <v>6</v>
      </c>
      <c r="H22" s="18">
        <v>24.5</v>
      </c>
      <c r="I22" s="18">
        <v>4</v>
      </c>
      <c r="J22" s="17"/>
      <c r="K22" s="17"/>
      <c r="L22" s="18">
        <v>2.85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2017</v>
      </c>
    </row>
    <row r="23" s="4" customFormat="1" ht="17.25" customHeight="1" spans="1:18">
      <c r="A23" s="17" t="s">
        <v>67</v>
      </c>
      <c r="B23" s="18">
        <v>17219104514</v>
      </c>
      <c r="C23" s="69" t="s">
        <v>432</v>
      </c>
      <c r="D23" s="18">
        <v>104.5</v>
      </c>
      <c r="E23" s="18"/>
      <c r="F23" s="18">
        <v>23</v>
      </c>
      <c r="G23" s="18">
        <v>6</v>
      </c>
      <c r="H23" s="18">
        <v>24.5</v>
      </c>
      <c r="I23" s="18">
        <v>4</v>
      </c>
      <c r="J23" s="17"/>
      <c r="K23" s="17"/>
      <c r="L23" s="18">
        <v>3.53</v>
      </c>
      <c r="M23" s="18">
        <v>4</v>
      </c>
      <c r="N23" s="17"/>
      <c r="O23" s="24" t="s">
        <v>30</v>
      </c>
      <c r="P23" s="24" t="s">
        <v>31</v>
      </c>
      <c r="Q23" s="24" t="s">
        <v>251</v>
      </c>
      <c r="R23" s="27">
        <v>2017</v>
      </c>
    </row>
    <row r="24" s="4" customFormat="1" ht="17.25" customHeight="1" spans="1:18">
      <c r="A24" s="17" t="s">
        <v>69</v>
      </c>
      <c r="B24" s="18">
        <v>17219104515</v>
      </c>
      <c r="C24" s="69" t="s">
        <v>433</v>
      </c>
      <c r="D24" s="18">
        <v>104.5</v>
      </c>
      <c r="E24" s="18"/>
      <c r="F24" s="18">
        <v>23</v>
      </c>
      <c r="G24" s="18">
        <v>6</v>
      </c>
      <c r="H24" s="18">
        <v>24.5</v>
      </c>
      <c r="I24" s="18">
        <v>4</v>
      </c>
      <c r="J24" s="17"/>
      <c r="K24" s="17"/>
      <c r="L24" s="18">
        <v>3.66</v>
      </c>
      <c r="M24" s="18">
        <v>0</v>
      </c>
      <c r="N24" s="17"/>
      <c r="O24" s="24" t="s">
        <v>30</v>
      </c>
      <c r="P24" s="24" t="s">
        <v>31</v>
      </c>
      <c r="Q24" s="24" t="s">
        <v>251</v>
      </c>
      <c r="R24" s="27">
        <v>2017</v>
      </c>
    </row>
    <row r="25" s="4" customFormat="1" ht="17.25" customHeight="1" spans="1:18">
      <c r="A25" s="17" t="s">
        <v>94</v>
      </c>
      <c r="B25" s="18">
        <v>17219104518</v>
      </c>
      <c r="C25" s="69" t="s">
        <v>434</v>
      </c>
      <c r="D25" s="18">
        <v>104.5</v>
      </c>
      <c r="E25" s="18"/>
      <c r="F25" s="18">
        <v>26</v>
      </c>
      <c r="G25" s="18">
        <v>6</v>
      </c>
      <c r="H25" s="18">
        <v>24.5</v>
      </c>
      <c r="I25" s="18">
        <v>4</v>
      </c>
      <c r="J25" s="17"/>
      <c r="K25" s="17"/>
      <c r="L25" s="18">
        <v>2.76</v>
      </c>
      <c r="M25" s="18">
        <v>6</v>
      </c>
      <c r="N25" s="17"/>
      <c r="O25" s="24" t="s">
        <v>30</v>
      </c>
      <c r="P25" s="24" t="s">
        <v>31</v>
      </c>
      <c r="Q25" s="24" t="s">
        <v>251</v>
      </c>
      <c r="R25" s="27">
        <v>2017</v>
      </c>
    </row>
    <row r="26" s="4" customFormat="1" ht="17.25" customHeight="1" spans="1:18">
      <c r="A26" s="17" t="s">
        <v>229</v>
      </c>
      <c r="B26" s="18">
        <v>17219104519</v>
      </c>
      <c r="C26" s="69" t="s">
        <v>435</v>
      </c>
      <c r="D26" s="18">
        <v>104.5</v>
      </c>
      <c r="E26" s="18"/>
      <c r="F26" s="18">
        <v>26</v>
      </c>
      <c r="G26" s="18">
        <v>6</v>
      </c>
      <c r="H26" s="18">
        <v>24.5</v>
      </c>
      <c r="I26" s="18">
        <v>4</v>
      </c>
      <c r="J26" s="17"/>
      <c r="K26" s="17"/>
      <c r="L26" s="18">
        <v>2.5</v>
      </c>
      <c r="M26" s="18">
        <v>12</v>
      </c>
      <c r="N26" s="17"/>
      <c r="O26" s="24" t="s">
        <v>30</v>
      </c>
      <c r="P26" s="24" t="s">
        <v>31</v>
      </c>
      <c r="Q26" s="24" t="s">
        <v>251</v>
      </c>
      <c r="R26" s="27">
        <v>2017</v>
      </c>
    </row>
    <row r="27" s="4" customFormat="1" ht="17.25" customHeight="1" spans="1:18">
      <c r="A27" s="17" t="s">
        <v>231</v>
      </c>
      <c r="B27" s="18">
        <v>17219104521</v>
      </c>
      <c r="C27" s="69" t="s">
        <v>436</v>
      </c>
      <c r="D27" s="18">
        <v>104.5</v>
      </c>
      <c r="E27" s="18"/>
      <c r="F27" s="18">
        <v>26</v>
      </c>
      <c r="G27" s="18">
        <v>6</v>
      </c>
      <c r="H27" s="18">
        <v>24.5</v>
      </c>
      <c r="I27" s="18">
        <v>4</v>
      </c>
      <c r="J27" s="17"/>
      <c r="K27" s="17"/>
      <c r="L27" s="18">
        <v>2.74</v>
      </c>
      <c r="M27" s="18">
        <v>3</v>
      </c>
      <c r="N27" s="17"/>
      <c r="O27" s="24" t="s">
        <v>30</v>
      </c>
      <c r="P27" s="24" t="s">
        <v>31</v>
      </c>
      <c r="Q27" s="24" t="s">
        <v>251</v>
      </c>
      <c r="R27" s="27">
        <v>2017</v>
      </c>
    </row>
    <row r="28" s="4" customFormat="1" ht="17.25" customHeight="1" spans="1:18">
      <c r="A28" s="17" t="s">
        <v>233</v>
      </c>
      <c r="B28" s="18">
        <v>17219104522</v>
      </c>
      <c r="C28" s="69" t="s">
        <v>437</v>
      </c>
      <c r="D28" s="18">
        <v>104.5</v>
      </c>
      <c r="E28" s="18"/>
      <c r="F28" s="18">
        <v>23</v>
      </c>
      <c r="G28" s="18">
        <v>6</v>
      </c>
      <c r="H28" s="20">
        <v>16.5</v>
      </c>
      <c r="I28" s="18">
        <v>4</v>
      </c>
      <c r="J28" s="17"/>
      <c r="K28" s="17"/>
      <c r="L28" s="18">
        <v>2.44</v>
      </c>
      <c r="M28" s="18">
        <v>3</v>
      </c>
      <c r="N28" s="17"/>
      <c r="O28" s="24" t="s">
        <v>27</v>
      </c>
      <c r="P28" s="24"/>
      <c r="Q28" s="24"/>
      <c r="R28" s="27"/>
    </row>
    <row r="29" s="4" customFormat="1" ht="17.25" customHeight="1" spans="1:18">
      <c r="A29" s="17" t="s">
        <v>235</v>
      </c>
      <c r="B29" s="18">
        <v>17219104527</v>
      </c>
      <c r="C29" s="69" t="s">
        <v>438</v>
      </c>
      <c r="D29" s="18">
        <v>104.5</v>
      </c>
      <c r="E29" s="18"/>
      <c r="F29" s="18">
        <v>24</v>
      </c>
      <c r="G29" s="18">
        <v>6</v>
      </c>
      <c r="H29" s="18">
        <v>24.5</v>
      </c>
      <c r="I29" s="18">
        <v>4</v>
      </c>
      <c r="J29" s="17"/>
      <c r="K29" s="17"/>
      <c r="L29" s="18">
        <v>2.51</v>
      </c>
      <c r="M29" s="18">
        <v>14</v>
      </c>
      <c r="N29" s="17"/>
      <c r="O29" s="24" t="s">
        <v>30</v>
      </c>
      <c r="P29" s="24" t="s">
        <v>31</v>
      </c>
      <c r="Q29" s="24" t="s">
        <v>251</v>
      </c>
      <c r="R29" s="27">
        <v>2017</v>
      </c>
    </row>
    <row r="30" s="4" customFormat="1" ht="17.25" customHeight="1" spans="1:18">
      <c r="A30" s="17" t="s">
        <v>237</v>
      </c>
      <c r="B30" s="18">
        <v>17219113226</v>
      </c>
      <c r="C30" s="69" t="s">
        <v>439</v>
      </c>
      <c r="D30" s="18">
        <v>105</v>
      </c>
      <c r="E30" s="18"/>
      <c r="F30" s="18">
        <v>23</v>
      </c>
      <c r="G30" s="18">
        <v>6</v>
      </c>
      <c r="H30" s="18">
        <v>24.5</v>
      </c>
      <c r="I30" s="18">
        <v>4</v>
      </c>
      <c r="J30" s="17"/>
      <c r="K30" s="17"/>
      <c r="L30" s="18">
        <v>2.29</v>
      </c>
      <c r="M30" s="18">
        <v>21</v>
      </c>
      <c r="N30" s="17"/>
      <c r="O30" s="24" t="s">
        <v>30</v>
      </c>
      <c r="P30" s="24" t="s">
        <v>31</v>
      </c>
      <c r="Q30" s="24" t="s">
        <v>251</v>
      </c>
      <c r="R30" s="27">
        <v>2017</v>
      </c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2.9916666666667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440</v>
      </c>
      <c r="F2" s="9"/>
      <c r="G2" s="9"/>
      <c r="H2" s="9"/>
      <c r="I2" s="9"/>
      <c r="J2" s="9"/>
      <c r="K2" s="9"/>
      <c r="L2" s="9"/>
      <c r="M2" s="9" t="s">
        <v>441</v>
      </c>
      <c r="N2" s="9"/>
      <c r="O2" s="9"/>
      <c r="P2" s="21" t="s">
        <v>442</v>
      </c>
      <c r="Q2" s="21"/>
      <c r="R2" s="21"/>
      <c r="S2" s="25"/>
      <c r="T2" s="25"/>
    </row>
    <row r="3" s="2" customFormat="1" ht="17.25" customHeight="1" spans="1:21">
      <c r="A3" s="12" t="s">
        <v>443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207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15219104304</v>
      </c>
      <c r="C5" s="69" t="s">
        <v>444</v>
      </c>
      <c r="D5" s="18">
        <v>99</v>
      </c>
      <c r="E5" s="18"/>
      <c r="F5" s="18">
        <v>24.5</v>
      </c>
      <c r="G5" s="18">
        <v>6</v>
      </c>
      <c r="H5" s="18">
        <v>27</v>
      </c>
      <c r="I5" s="18">
        <v>4</v>
      </c>
      <c r="J5" s="17"/>
      <c r="K5" s="17"/>
      <c r="L5" s="18">
        <v>3.22</v>
      </c>
      <c r="M5" s="18">
        <v>0</v>
      </c>
      <c r="N5" s="17"/>
      <c r="O5" s="24" t="s">
        <v>30</v>
      </c>
      <c r="P5" s="24" t="s">
        <v>31</v>
      </c>
      <c r="Q5" s="24" t="s">
        <v>251</v>
      </c>
      <c r="R5" s="27">
        <v>2017</v>
      </c>
    </row>
    <row r="6" s="4" customFormat="1" ht="17.25" customHeight="1" spans="1:18">
      <c r="A6" s="17" t="s">
        <v>28</v>
      </c>
      <c r="B6" s="18">
        <v>15219108818</v>
      </c>
      <c r="C6" s="69" t="s">
        <v>445</v>
      </c>
      <c r="D6" s="18">
        <v>107</v>
      </c>
      <c r="E6" s="18"/>
      <c r="F6" s="18">
        <v>27</v>
      </c>
      <c r="G6" s="18">
        <v>6</v>
      </c>
      <c r="H6" s="18">
        <v>27</v>
      </c>
      <c r="I6" s="18">
        <v>4</v>
      </c>
      <c r="J6" s="17"/>
      <c r="K6" s="17"/>
      <c r="L6" s="20">
        <v>1.74</v>
      </c>
      <c r="M6" s="18">
        <v>22.5</v>
      </c>
      <c r="N6" s="17"/>
      <c r="O6" s="24" t="s">
        <v>27</v>
      </c>
      <c r="P6" s="24"/>
      <c r="Q6" s="24"/>
      <c r="R6" s="17"/>
    </row>
    <row r="7" s="4" customFormat="1" ht="17.25" customHeight="1" spans="1:18">
      <c r="A7" s="17" t="s">
        <v>33</v>
      </c>
      <c r="B7" s="18">
        <v>17219103228</v>
      </c>
      <c r="C7" s="69" t="s">
        <v>446</v>
      </c>
      <c r="D7" s="18">
        <v>99</v>
      </c>
      <c r="E7" s="18"/>
      <c r="F7" s="18">
        <v>24.5</v>
      </c>
      <c r="G7" s="18">
        <v>6</v>
      </c>
      <c r="H7" s="18">
        <v>27</v>
      </c>
      <c r="I7" s="18">
        <v>4</v>
      </c>
      <c r="J7" s="17"/>
      <c r="K7" s="17"/>
      <c r="L7" s="18">
        <v>2.2</v>
      </c>
      <c r="M7" s="18">
        <v>19.5</v>
      </c>
      <c r="N7" s="17"/>
      <c r="O7" s="24" t="s">
        <v>30</v>
      </c>
      <c r="P7" s="24" t="s">
        <v>31</v>
      </c>
      <c r="Q7" s="24" t="s">
        <v>251</v>
      </c>
      <c r="R7" s="27">
        <v>2017</v>
      </c>
    </row>
    <row r="8" s="4" customFormat="1" ht="17.25" customHeight="1" spans="1:18">
      <c r="A8" s="17" t="s">
        <v>35</v>
      </c>
      <c r="B8" s="18">
        <v>17219103315</v>
      </c>
      <c r="C8" s="69" t="s">
        <v>447</v>
      </c>
      <c r="D8" s="18">
        <v>99</v>
      </c>
      <c r="E8" s="18"/>
      <c r="F8" s="18">
        <v>26.5</v>
      </c>
      <c r="G8" s="18">
        <v>6</v>
      </c>
      <c r="H8" s="18">
        <v>27</v>
      </c>
      <c r="I8" s="18">
        <v>4</v>
      </c>
      <c r="J8" s="17"/>
      <c r="K8" s="17"/>
      <c r="L8" s="18">
        <v>2.37</v>
      </c>
      <c r="M8" s="18">
        <v>10</v>
      </c>
      <c r="N8" s="17"/>
      <c r="O8" s="24" t="s">
        <v>30</v>
      </c>
      <c r="P8" s="24" t="s">
        <v>31</v>
      </c>
      <c r="Q8" s="24" t="s">
        <v>251</v>
      </c>
      <c r="R8" s="27">
        <v>2017</v>
      </c>
    </row>
    <row r="9" s="4" customFormat="1" ht="17.25" customHeight="1" spans="1:18">
      <c r="A9" s="17" t="s">
        <v>37</v>
      </c>
      <c r="B9" s="18">
        <v>17219103403</v>
      </c>
      <c r="C9" s="69" t="s">
        <v>448</v>
      </c>
      <c r="D9" s="18">
        <v>99</v>
      </c>
      <c r="E9" s="18"/>
      <c r="F9" s="18">
        <v>24.5</v>
      </c>
      <c r="G9" s="18">
        <v>6</v>
      </c>
      <c r="H9" s="18">
        <v>27</v>
      </c>
      <c r="I9" s="18">
        <v>4</v>
      </c>
      <c r="J9" s="17"/>
      <c r="K9" s="17"/>
      <c r="L9" s="18">
        <v>2.5</v>
      </c>
      <c r="M9" s="18">
        <v>0</v>
      </c>
      <c r="N9" s="17"/>
      <c r="O9" s="24" t="s">
        <v>30</v>
      </c>
      <c r="P9" s="24" t="s">
        <v>31</v>
      </c>
      <c r="Q9" s="24" t="s">
        <v>251</v>
      </c>
      <c r="R9" s="27">
        <v>2017</v>
      </c>
    </row>
    <row r="10" s="4" customFormat="1" ht="17.25" customHeight="1" spans="1:18">
      <c r="A10" s="17" t="s">
        <v>39</v>
      </c>
      <c r="B10" s="18">
        <v>17219103410</v>
      </c>
      <c r="C10" s="69" t="s">
        <v>449</v>
      </c>
      <c r="D10" s="18">
        <v>99</v>
      </c>
      <c r="E10" s="18"/>
      <c r="F10" s="18">
        <v>28</v>
      </c>
      <c r="G10" s="18">
        <v>6</v>
      </c>
      <c r="H10" s="18">
        <v>27</v>
      </c>
      <c r="I10" s="18">
        <v>4</v>
      </c>
      <c r="J10" s="17"/>
      <c r="K10" s="17"/>
      <c r="L10" s="18">
        <v>3.06</v>
      </c>
      <c r="M10" s="18">
        <v>0</v>
      </c>
      <c r="N10" s="17"/>
      <c r="O10" s="24" t="s">
        <v>30</v>
      </c>
      <c r="P10" s="24" t="s">
        <v>31</v>
      </c>
      <c r="Q10" s="24" t="s">
        <v>251</v>
      </c>
      <c r="R10" s="27">
        <v>2017</v>
      </c>
    </row>
    <row r="11" s="4" customFormat="1" ht="17.25" customHeight="1" spans="1:18">
      <c r="A11" s="17" t="s">
        <v>41</v>
      </c>
      <c r="B11" s="18">
        <v>17219103423</v>
      </c>
      <c r="C11" s="69" t="s">
        <v>450</v>
      </c>
      <c r="D11" s="18">
        <v>99</v>
      </c>
      <c r="E11" s="18"/>
      <c r="F11" s="18">
        <v>28</v>
      </c>
      <c r="G11" s="18">
        <v>6</v>
      </c>
      <c r="H11" s="18">
        <v>27</v>
      </c>
      <c r="I11" s="18">
        <v>4</v>
      </c>
      <c r="J11" s="17"/>
      <c r="K11" s="17"/>
      <c r="L11" s="18">
        <v>2.51</v>
      </c>
      <c r="M11" s="18">
        <v>12</v>
      </c>
      <c r="N11" s="17"/>
      <c r="O11" s="24" t="s">
        <v>30</v>
      </c>
      <c r="P11" s="24" t="s">
        <v>31</v>
      </c>
      <c r="Q11" s="24" t="s">
        <v>251</v>
      </c>
      <c r="R11" s="27">
        <v>2017</v>
      </c>
    </row>
    <row r="12" s="4" customFormat="1" ht="17.25" customHeight="1" spans="1:18">
      <c r="A12" s="17" t="s">
        <v>43</v>
      </c>
      <c r="B12" s="18">
        <v>17219103427</v>
      </c>
      <c r="C12" s="69" t="s">
        <v>451</v>
      </c>
      <c r="D12" s="18">
        <v>99</v>
      </c>
      <c r="E12" s="18"/>
      <c r="F12" s="18">
        <v>24.5</v>
      </c>
      <c r="G12" s="18">
        <v>6</v>
      </c>
      <c r="H12" s="18">
        <v>27</v>
      </c>
      <c r="I12" s="18">
        <v>4</v>
      </c>
      <c r="J12" s="17"/>
      <c r="K12" s="17"/>
      <c r="L12" s="18">
        <v>2.72</v>
      </c>
      <c r="M12" s="18">
        <v>4</v>
      </c>
      <c r="N12" s="17"/>
      <c r="O12" s="24" t="s">
        <v>30</v>
      </c>
      <c r="P12" s="24" t="s">
        <v>31</v>
      </c>
      <c r="Q12" s="24" t="s">
        <v>251</v>
      </c>
      <c r="R12" s="27">
        <v>2017</v>
      </c>
    </row>
    <row r="13" s="4" customFormat="1" ht="17.25" customHeight="1" spans="1:18">
      <c r="A13" s="17" t="s">
        <v>45</v>
      </c>
      <c r="B13" s="18">
        <v>17219103508</v>
      </c>
      <c r="C13" s="69" t="s">
        <v>452</v>
      </c>
      <c r="D13" s="18">
        <v>99</v>
      </c>
      <c r="E13" s="18"/>
      <c r="F13" s="18">
        <v>26.5</v>
      </c>
      <c r="G13" s="18">
        <v>6</v>
      </c>
      <c r="H13" s="18">
        <v>27</v>
      </c>
      <c r="I13" s="18">
        <v>4</v>
      </c>
      <c r="J13" s="17"/>
      <c r="K13" s="17"/>
      <c r="L13" s="18">
        <v>3.38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2017</v>
      </c>
    </row>
    <row r="14" s="4" customFormat="1" ht="17.25" customHeight="1" spans="1:18">
      <c r="A14" s="17" t="s">
        <v>47</v>
      </c>
      <c r="B14" s="18">
        <v>17219103516</v>
      </c>
      <c r="C14" s="69" t="s">
        <v>453</v>
      </c>
      <c r="D14" s="18">
        <v>99</v>
      </c>
      <c r="E14" s="18"/>
      <c r="F14" s="18">
        <v>25.5</v>
      </c>
      <c r="G14" s="18">
        <v>6</v>
      </c>
      <c r="H14" s="18">
        <v>27</v>
      </c>
      <c r="I14" s="18">
        <v>4</v>
      </c>
      <c r="J14" s="17"/>
      <c r="K14" s="17"/>
      <c r="L14" s="18">
        <v>2.99</v>
      </c>
      <c r="M14" s="18">
        <v>4</v>
      </c>
      <c r="N14" s="17"/>
      <c r="O14" s="24" t="s">
        <v>30</v>
      </c>
      <c r="P14" s="24" t="s">
        <v>31</v>
      </c>
      <c r="Q14" s="24" t="s">
        <v>251</v>
      </c>
      <c r="R14" s="27">
        <v>2017</v>
      </c>
    </row>
    <row r="15" s="4" customFormat="1" ht="17.25" customHeight="1" spans="1:18">
      <c r="A15" s="17" t="s">
        <v>49</v>
      </c>
      <c r="B15" s="18">
        <v>17219103522</v>
      </c>
      <c r="C15" s="69" t="s">
        <v>454</v>
      </c>
      <c r="D15" s="18">
        <v>99</v>
      </c>
      <c r="E15" s="18"/>
      <c r="F15" s="18">
        <v>26.5</v>
      </c>
      <c r="G15" s="18">
        <v>6</v>
      </c>
      <c r="H15" s="20">
        <v>19</v>
      </c>
      <c r="I15" s="18">
        <v>4</v>
      </c>
      <c r="J15" s="17"/>
      <c r="K15" s="17"/>
      <c r="L15" s="18">
        <v>2.6</v>
      </c>
      <c r="M15" s="18">
        <v>19</v>
      </c>
      <c r="N15" s="17"/>
      <c r="O15" s="24" t="s">
        <v>27</v>
      </c>
      <c r="P15" s="24"/>
      <c r="Q15" s="24"/>
      <c r="R15" s="27"/>
    </row>
    <row r="16" s="4" customFormat="1" ht="17.25" customHeight="1" spans="1:18">
      <c r="A16" s="17" t="s">
        <v>51</v>
      </c>
      <c r="B16" s="18">
        <v>17219103524</v>
      </c>
      <c r="C16" s="69" t="s">
        <v>455</v>
      </c>
      <c r="D16" s="18">
        <v>99</v>
      </c>
      <c r="E16" s="18"/>
      <c r="F16" s="18">
        <v>26.5</v>
      </c>
      <c r="G16" s="18">
        <v>6</v>
      </c>
      <c r="H16" s="20">
        <v>19</v>
      </c>
      <c r="I16" s="18">
        <v>4</v>
      </c>
      <c r="J16" s="17"/>
      <c r="K16" s="17"/>
      <c r="L16" s="18">
        <v>2.63</v>
      </c>
      <c r="M16" s="18">
        <v>11</v>
      </c>
      <c r="N16" s="17"/>
      <c r="O16" s="24" t="s">
        <v>27</v>
      </c>
      <c r="P16" s="24"/>
      <c r="Q16" s="24"/>
      <c r="R16" s="27"/>
    </row>
    <row r="17" s="4" customFormat="1" ht="17.25" customHeight="1" spans="1:18">
      <c r="A17" s="17" t="s">
        <v>53</v>
      </c>
      <c r="B17" s="18">
        <v>17219103525</v>
      </c>
      <c r="C17" s="69" t="s">
        <v>456</v>
      </c>
      <c r="D17" s="18">
        <v>99</v>
      </c>
      <c r="E17" s="18"/>
      <c r="F17" s="18">
        <v>24.5</v>
      </c>
      <c r="G17" s="18">
        <v>6</v>
      </c>
      <c r="H17" s="18">
        <v>27</v>
      </c>
      <c r="I17" s="18">
        <v>4</v>
      </c>
      <c r="J17" s="17"/>
      <c r="K17" s="17"/>
      <c r="L17" s="18">
        <v>2.72</v>
      </c>
      <c r="M17" s="18">
        <v>7</v>
      </c>
      <c r="N17" s="17"/>
      <c r="O17" s="24" t="s">
        <v>30</v>
      </c>
      <c r="P17" s="24" t="s">
        <v>31</v>
      </c>
      <c r="Q17" s="24" t="s">
        <v>251</v>
      </c>
      <c r="R17" s="27">
        <v>2017</v>
      </c>
    </row>
    <row r="18" s="4" customFormat="1" ht="17.25" customHeight="1" spans="1:18">
      <c r="A18" s="17" t="s">
        <v>57</v>
      </c>
      <c r="B18" s="18">
        <v>17219103527</v>
      </c>
      <c r="C18" s="69" t="s">
        <v>457</v>
      </c>
      <c r="D18" s="18">
        <v>99</v>
      </c>
      <c r="E18" s="18"/>
      <c r="F18" s="18">
        <v>24.5</v>
      </c>
      <c r="G18" s="18">
        <v>6</v>
      </c>
      <c r="H18" s="18">
        <v>27</v>
      </c>
      <c r="I18" s="18">
        <v>4</v>
      </c>
      <c r="J18" s="17"/>
      <c r="K18" s="17"/>
      <c r="L18" s="18">
        <v>2.83</v>
      </c>
      <c r="M18" s="18">
        <v>8</v>
      </c>
      <c r="N18" s="17"/>
      <c r="O18" s="24" t="s">
        <v>30</v>
      </c>
      <c r="P18" s="24" t="s">
        <v>31</v>
      </c>
      <c r="Q18" s="24" t="s">
        <v>251</v>
      </c>
      <c r="R18" s="27">
        <v>2017</v>
      </c>
    </row>
    <row r="19" s="4" customFormat="1" ht="17.25" customHeight="1" spans="1:18">
      <c r="A19" s="17" t="s">
        <v>59</v>
      </c>
      <c r="B19" s="18">
        <v>17219103529</v>
      </c>
      <c r="C19" s="69" t="s">
        <v>458</v>
      </c>
      <c r="D19" s="18">
        <v>99</v>
      </c>
      <c r="E19" s="18"/>
      <c r="F19" s="18">
        <v>24.5</v>
      </c>
      <c r="G19" s="18">
        <v>6</v>
      </c>
      <c r="H19" s="18">
        <v>27</v>
      </c>
      <c r="I19" s="18">
        <v>4</v>
      </c>
      <c r="J19" s="17"/>
      <c r="K19" s="17"/>
      <c r="L19" s="18">
        <v>3.47</v>
      </c>
      <c r="M19" s="18">
        <v>0</v>
      </c>
      <c r="N19" s="17"/>
      <c r="O19" s="24" t="s">
        <v>30</v>
      </c>
      <c r="P19" s="24" t="s">
        <v>31</v>
      </c>
      <c r="Q19" s="24" t="s">
        <v>251</v>
      </c>
      <c r="R19" s="27">
        <v>2017</v>
      </c>
    </row>
    <row r="20" s="4" customFormat="1" ht="17.25" customHeight="1" spans="1:18">
      <c r="A20" s="17" t="s">
        <v>61</v>
      </c>
      <c r="B20" s="18">
        <v>17219104107</v>
      </c>
      <c r="C20" s="69" t="s">
        <v>459</v>
      </c>
      <c r="D20" s="18">
        <v>99</v>
      </c>
      <c r="E20" s="18"/>
      <c r="F20" s="18">
        <v>24.5</v>
      </c>
      <c r="G20" s="18">
        <v>6</v>
      </c>
      <c r="H20" s="18">
        <v>27</v>
      </c>
      <c r="I20" s="18">
        <v>4</v>
      </c>
      <c r="J20" s="17"/>
      <c r="K20" s="17"/>
      <c r="L20" s="18">
        <v>2.62</v>
      </c>
      <c r="M20" s="18">
        <v>2.5</v>
      </c>
      <c r="N20" s="17"/>
      <c r="O20" s="24" t="s">
        <v>30</v>
      </c>
      <c r="P20" s="24" t="s">
        <v>31</v>
      </c>
      <c r="Q20" s="24" t="s">
        <v>251</v>
      </c>
      <c r="R20" s="27">
        <v>2017</v>
      </c>
    </row>
    <row r="21" s="4" customFormat="1" ht="17.25" customHeight="1" spans="1:18">
      <c r="A21" s="17" t="s">
        <v>63</v>
      </c>
      <c r="B21" s="18">
        <v>17219104110</v>
      </c>
      <c r="C21" s="69" t="s">
        <v>460</v>
      </c>
      <c r="D21" s="18">
        <v>99</v>
      </c>
      <c r="E21" s="18"/>
      <c r="F21" s="18">
        <v>24.5</v>
      </c>
      <c r="G21" s="18">
        <v>6</v>
      </c>
      <c r="H21" s="18">
        <v>27</v>
      </c>
      <c r="I21" s="18">
        <v>4</v>
      </c>
      <c r="J21" s="17"/>
      <c r="K21" s="17"/>
      <c r="L21" s="18">
        <v>3.21</v>
      </c>
      <c r="M21" s="18">
        <v>0</v>
      </c>
      <c r="N21" s="17"/>
      <c r="O21" s="24" t="s">
        <v>30</v>
      </c>
      <c r="P21" s="24" t="s">
        <v>31</v>
      </c>
      <c r="Q21" s="24" t="s">
        <v>251</v>
      </c>
      <c r="R21" s="27">
        <v>2017</v>
      </c>
    </row>
    <row r="22" s="4" customFormat="1" ht="17.25" customHeight="1" spans="1:18">
      <c r="A22" s="17" t="s">
        <v>65</v>
      </c>
      <c r="B22" s="18">
        <v>17219104111</v>
      </c>
      <c r="C22" s="69" t="s">
        <v>461</v>
      </c>
      <c r="D22" s="20">
        <v>95</v>
      </c>
      <c r="E22" s="18"/>
      <c r="F22" s="18">
        <v>24.5</v>
      </c>
      <c r="G22" s="18">
        <v>6</v>
      </c>
      <c r="H22" s="20">
        <v>19</v>
      </c>
      <c r="I22" s="18">
        <v>4</v>
      </c>
      <c r="J22" s="17"/>
      <c r="K22" s="17"/>
      <c r="L22" s="18">
        <v>2.62</v>
      </c>
      <c r="M22" s="18">
        <v>9</v>
      </c>
      <c r="N22" s="17"/>
      <c r="O22" s="24" t="s">
        <v>27</v>
      </c>
      <c r="P22" s="24"/>
      <c r="Q22" s="24"/>
      <c r="R22" s="27"/>
    </row>
    <row r="23" s="4" customFormat="1" ht="17.25" customHeight="1" spans="1:18">
      <c r="A23" s="17" t="s">
        <v>67</v>
      </c>
      <c r="B23" s="18">
        <v>17219104203</v>
      </c>
      <c r="C23" s="69" t="s">
        <v>462</v>
      </c>
      <c r="D23" s="18">
        <v>99</v>
      </c>
      <c r="E23" s="18"/>
      <c r="F23" s="18">
        <v>30.5</v>
      </c>
      <c r="G23" s="18">
        <v>6</v>
      </c>
      <c r="H23" s="18">
        <v>27</v>
      </c>
      <c r="I23" s="18">
        <v>4</v>
      </c>
      <c r="J23" s="17"/>
      <c r="K23" s="17"/>
      <c r="L23" s="18">
        <v>2.72</v>
      </c>
      <c r="M23" s="18">
        <v>15</v>
      </c>
      <c r="N23" s="17"/>
      <c r="O23" s="24" t="s">
        <v>30</v>
      </c>
      <c r="P23" s="24" t="s">
        <v>31</v>
      </c>
      <c r="Q23" s="24" t="s">
        <v>251</v>
      </c>
      <c r="R23" s="27">
        <v>2017</v>
      </c>
    </row>
    <row r="24" s="4" customFormat="1" ht="17.25" customHeight="1" spans="1:18">
      <c r="A24" s="17" t="s">
        <v>69</v>
      </c>
      <c r="B24" s="18">
        <v>17219104211</v>
      </c>
      <c r="C24" s="69" t="s">
        <v>463</v>
      </c>
      <c r="D24" s="18">
        <v>99</v>
      </c>
      <c r="E24" s="18"/>
      <c r="F24" s="18">
        <v>25.5</v>
      </c>
      <c r="G24" s="18">
        <v>6</v>
      </c>
      <c r="H24" s="18">
        <v>27</v>
      </c>
      <c r="I24" s="18">
        <v>4</v>
      </c>
      <c r="J24" s="17"/>
      <c r="K24" s="17"/>
      <c r="L24" s="18">
        <v>2.34</v>
      </c>
      <c r="M24" s="18">
        <v>14</v>
      </c>
      <c r="N24" s="17"/>
      <c r="O24" s="24" t="s">
        <v>30</v>
      </c>
      <c r="P24" s="24" t="s">
        <v>31</v>
      </c>
      <c r="Q24" s="24" t="s">
        <v>251</v>
      </c>
      <c r="R24" s="27">
        <v>2017</v>
      </c>
    </row>
    <row r="25" s="4" customFormat="1" ht="17.25" customHeight="1" spans="1:18">
      <c r="A25" s="17" t="s">
        <v>94</v>
      </c>
      <c r="B25" s="18">
        <v>17219104217</v>
      </c>
      <c r="C25" s="69" t="s">
        <v>464</v>
      </c>
      <c r="D25" s="18">
        <v>99</v>
      </c>
      <c r="E25" s="18"/>
      <c r="F25" s="18">
        <v>24</v>
      </c>
      <c r="G25" s="18">
        <v>6</v>
      </c>
      <c r="H25" s="18">
        <v>27</v>
      </c>
      <c r="I25" s="18">
        <v>4</v>
      </c>
      <c r="J25" s="17"/>
      <c r="K25" s="17"/>
      <c r="L25" s="18">
        <v>2.51</v>
      </c>
      <c r="M25" s="18">
        <v>11</v>
      </c>
      <c r="N25" s="17"/>
      <c r="O25" s="24" t="s">
        <v>30</v>
      </c>
      <c r="P25" s="24" t="s">
        <v>31</v>
      </c>
      <c r="Q25" s="24" t="s">
        <v>251</v>
      </c>
      <c r="R25" s="27">
        <v>2017</v>
      </c>
    </row>
    <row r="26" s="4" customFormat="1" ht="17.25" customHeight="1" spans="1:18">
      <c r="A26" s="17" t="s">
        <v>229</v>
      </c>
      <c r="B26" s="18">
        <v>17219104221</v>
      </c>
      <c r="C26" s="69" t="s">
        <v>465</v>
      </c>
      <c r="D26" s="18">
        <v>99</v>
      </c>
      <c r="E26" s="18"/>
      <c r="F26" s="18">
        <v>24</v>
      </c>
      <c r="G26" s="18">
        <v>6</v>
      </c>
      <c r="H26" s="18">
        <v>27</v>
      </c>
      <c r="I26" s="18">
        <v>4</v>
      </c>
      <c r="J26" s="17"/>
      <c r="K26" s="17"/>
      <c r="L26" s="18">
        <v>2.51</v>
      </c>
      <c r="M26" s="18">
        <v>4</v>
      </c>
      <c r="N26" s="17"/>
      <c r="O26" s="24" t="s">
        <v>30</v>
      </c>
      <c r="P26" s="24" t="s">
        <v>31</v>
      </c>
      <c r="Q26" s="24" t="s">
        <v>251</v>
      </c>
      <c r="R26" s="27">
        <v>2017</v>
      </c>
    </row>
    <row r="27" s="4" customFormat="1" ht="17.25" customHeight="1" spans="1:18">
      <c r="A27" s="17" t="s">
        <v>231</v>
      </c>
      <c r="B27" s="18">
        <v>17219104223</v>
      </c>
      <c r="C27" s="69" t="s">
        <v>466</v>
      </c>
      <c r="D27" s="18">
        <v>99</v>
      </c>
      <c r="E27" s="18"/>
      <c r="F27" s="18">
        <v>24.5</v>
      </c>
      <c r="G27" s="18">
        <v>6</v>
      </c>
      <c r="H27" s="18">
        <v>27</v>
      </c>
      <c r="I27" s="18">
        <v>4</v>
      </c>
      <c r="J27" s="17"/>
      <c r="K27" s="17"/>
      <c r="L27" s="18">
        <v>2.05</v>
      </c>
      <c r="M27" s="18">
        <v>21</v>
      </c>
      <c r="N27" s="17"/>
      <c r="O27" s="24" t="s">
        <v>30</v>
      </c>
      <c r="P27" s="24" t="s">
        <v>31</v>
      </c>
      <c r="Q27" s="24" t="s">
        <v>251</v>
      </c>
      <c r="R27" s="27">
        <v>2017</v>
      </c>
    </row>
    <row r="28" s="4" customFormat="1" ht="17.25" customHeight="1" spans="1:18">
      <c r="A28" s="17" t="s">
        <v>233</v>
      </c>
      <c r="B28" s="18">
        <v>17219104225</v>
      </c>
      <c r="C28" s="69" t="s">
        <v>467</v>
      </c>
      <c r="D28" s="18">
        <v>99</v>
      </c>
      <c r="E28" s="18"/>
      <c r="F28" s="18">
        <v>24</v>
      </c>
      <c r="G28" s="18">
        <v>6</v>
      </c>
      <c r="H28" s="18">
        <v>27</v>
      </c>
      <c r="I28" s="18">
        <v>4</v>
      </c>
      <c r="J28" s="17"/>
      <c r="K28" s="17"/>
      <c r="L28" s="18">
        <v>2.16</v>
      </c>
      <c r="M28" s="18">
        <v>19.5</v>
      </c>
      <c r="N28" s="17"/>
      <c r="O28" s="24" t="s">
        <v>30</v>
      </c>
      <c r="P28" s="24" t="s">
        <v>31</v>
      </c>
      <c r="Q28" s="24" t="s">
        <v>251</v>
      </c>
      <c r="R28" s="27">
        <v>2017</v>
      </c>
    </row>
    <row r="29" s="4" customFormat="1" ht="17.25" customHeight="1" spans="1:18">
      <c r="A29" s="17" t="s">
        <v>235</v>
      </c>
      <c r="B29" s="18">
        <v>17219104229</v>
      </c>
      <c r="C29" s="69" t="s">
        <v>468</v>
      </c>
      <c r="D29" s="18">
        <v>99</v>
      </c>
      <c r="E29" s="18"/>
      <c r="F29" s="18">
        <v>24.5</v>
      </c>
      <c r="G29" s="18">
        <v>6</v>
      </c>
      <c r="H29" s="18">
        <v>27</v>
      </c>
      <c r="I29" s="18">
        <v>4</v>
      </c>
      <c r="J29" s="17"/>
      <c r="K29" s="17"/>
      <c r="L29" s="18">
        <v>2.35</v>
      </c>
      <c r="M29" s="18">
        <v>14.5</v>
      </c>
      <c r="N29" s="17"/>
      <c r="O29" s="24" t="s">
        <v>30</v>
      </c>
      <c r="P29" s="24" t="s">
        <v>31</v>
      </c>
      <c r="Q29" s="24" t="s">
        <v>251</v>
      </c>
      <c r="R29" s="27">
        <v>2017</v>
      </c>
    </row>
    <row r="30" s="4" customFormat="1" ht="17.25" customHeight="1" spans="1:18">
      <c r="A30" s="17" t="s">
        <v>237</v>
      </c>
      <c r="B30" s="18">
        <v>17219104317</v>
      </c>
      <c r="C30" s="69" t="s">
        <v>469</v>
      </c>
      <c r="D30" s="18">
        <v>99</v>
      </c>
      <c r="E30" s="18"/>
      <c r="F30" s="18">
        <v>24.5</v>
      </c>
      <c r="G30" s="18">
        <v>6</v>
      </c>
      <c r="H30" s="18">
        <v>27</v>
      </c>
      <c r="I30" s="18">
        <v>4</v>
      </c>
      <c r="J30" s="17"/>
      <c r="K30" s="17"/>
      <c r="L30" s="18">
        <v>2.57</v>
      </c>
      <c r="M30" s="18">
        <v>11</v>
      </c>
      <c r="N30" s="17"/>
      <c r="O30" s="24" t="s">
        <v>30</v>
      </c>
      <c r="P30" s="24" t="s">
        <v>31</v>
      </c>
      <c r="Q30" s="24" t="s">
        <v>251</v>
      </c>
      <c r="R30" s="27">
        <v>2017</v>
      </c>
    </row>
    <row r="31" s="4" customFormat="1" ht="17.25" customHeight="1" spans="1:18">
      <c r="A31" s="17" t="s">
        <v>239</v>
      </c>
      <c r="B31" s="18">
        <v>17219104327</v>
      </c>
      <c r="C31" s="69" t="s">
        <v>470</v>
      </c>
      <c r="D31" s="18">
        <v>99</v>
      </c>
      <c r="E31" s="18"/>
      <c r="F31" s="18">
        <v>24.5</v>
      </c>
      <c r="G31" s="18">
        <v>7</v>
      </c>
      <c r="H31" s="18">
        <v>27</v>
      </c>
      <c r="I31" s="18">
        <v>4</v>
      </c>
      <c r="J31" s="17"/>
      <c r="K31" s="17"/>
      <c r="L31" s="18">
        <v>2.47</v>
      </c>
      <c r="M31" s="18">
        <v>11</v>
      </c>
      <c r="N31" s="17"/>
      <c r="O31" s="24" t="s">
        <v>30</v>
      </c>
      <c r="P31" s="24" t="s">
        <v>31</v>
      </c>
      <c r="Q31" s="24" t="s">
        <v>251</v>
      </c>
      <c r="R31" s="27">
        <v>2017</v>
      </c>
    </row>
    <row r="32" s="4" customFormat="1" ht="17.25" customHeight="1" spans="1:18">
      <c r="A32" s="17" t="s">
        <v>244</v>
      </c>
      <c r="B32" s="18">
        <v>17219104401</v>
      </c>
      <c r="C32" s="69" t="s">
        <v>471</v>
      </c>
      <c r="D32" s="18">
        <v>99</v>
      </c>
      <c r="E32" s="18"/>
      <c r="F32" s="18">
        <v>24.5</v>
      </c>
      <c r="G32" s="18">
        <v>6</v>
      </c>
      <c r="H32" s="18">
        <v>27</v>
      </c>
      <c r="I32" s="18">
        <v>4</v>
      </c>
      <c r="J32" s="17"/>
      <c r="K32" s="17"/>
      <c r="L32" s="18">
        <v>2.29</v>
      </c>
      <c r="M32" s="18">
        <v>13</v>
      </c>
      <c r="N32" s="17"/>
      <c r="O32" s="24" t="s">
        <v>30</v>
      </c>
      <c r="P32" s="24" t="s">
        <v>31</v>
      </c>
      <c r="Q32" s="24" t="s">
        <v>251</v>
      </c>
      <c r="R32" s="27">
        <v>2017</v>
      </c>
    </row>
    <row r="33" s="4" customFormat="1" ht="17.25" customHeight="1" spans="1:18">
      <c r="A33" s="17" t="s">
        <v>472</v>
      </c>
      <c r="B33" s="18">
        <v>17219104404</v>
      </c>
      <c r="C33" s="69" t="s">
        <v>473</v>
      </c>
      <c r="D33" s="18">
        <v>99</v>
      </c>
      <c r="E33" s="18"/>
      <c r="F33" s="18">
        <v>24.5</v>
      </c>
      <c r="G33" s="18">
        <v>6</v>
      </c>
      <c r="H33" s="18">
        <v>27</v>
      </c>
      <c r="I33" s="18">
        <v>4</v>
      </c>
      <c r="J33" s="17"/>
      <c r="K33" s="17"/>
      <c r="L33" s="18">
        <v>2.1</v>
      </c>
      <c r="M33" s="18">
        <v>24</v>
      </c>
      <c r="N33" s="17"/>
      <c r="O33" s="24" t="s">
        <v>30</v>
      </c>
      <c r="P33" s="24" t="s">
        <v>31</v>
      </c>
      <c r="Q33" s="24" t="s">
        <v>251</v>
      </c>
      <c r="R33" s="27">
        <v>2017</v>
      </c>
    </row>
    <row r="34" s="4" customFormat="1" ht="17.25" customHeight="1" spans="1:18">
      <c r="A34" s="17" t="s">
        <v>474</v>
      </c>
      <c r="B34" s="18">
        <v>17219104421</v>
      </c>
      <c r="C34" s="69" t="s">
        <v>475</v>
      </c>
      <c r="D34" s="18">
        <v>99</v>
      </c>
      <c r="E34" s="18"/>
      <c r="F34" s="18">
        <v>25.5</v>
      </c>
      <c r="G34" s="18">
        <v>6</v>
      </c>
      <c r="H34" s="18">
        <v>27</v>
      </c>
      <c r="I34" s="18">
        <v>4</v>
      </c>
      <c r="J34" s="17"/>
      <c r="K34" s="17"/>
      <c r="L34" s="18">
        <v>2.97</v>
      </c>
      <c r="M34" s="18">
        <v>4</v>
      </c>
      <c r="N34" s="17"/>
      <c r="O34" s="24" t="s">
        <v>30</v>
      </c>
      <c r="P34" s="24" t="s">
        <v>31</v>
      </c>
      <c r="Q34" s="24" t="s">
        <v>251</v>
      </c>
      <c r="R34" s="27">
        <v>2017</v>
      </c>
    </row>
    <row r="35" s="4" customFormat="1" ht="17.25" customHeight="1" spans="1:18">
      <c r="A35" s="17" t="s">
        <v>476</v>
      </c>
      <c r="B35" s="18">
        <v>17219104426</v>
      </c>
      <c r="C35" s="69" t="s">
        <v>477</v>
      </c>
      <c r="D35" s="20">
        <v>95</v>
      </c>
      <c r="E35" s="18"/>
      <c r="F35" s="18">
        <v>24.5</v>
      </c>
      <c r="G35" s="18">
        <v>6</v>
      </c>
      <c r="H35" s="20">
        <v>19</v>
      </c>
      <c r="I35" s="18">
        <v>4</v>
      </c>
      <c r="J35" s="17"/>
      <c r="K35" s="17"/>
      <c r="L35" s="18">
        <v>2.02</v>
      </c>
      <c r="M35" s="18">
        <v>21.5</v>
      </c>
      <c r="N35" s="17"/>
      <c r="O35" s="24" t="s">
        <v>27</v>
      </c>
      <c r="P35" s="24"/>
      <c r="Q35" s="24"/>
      <c r="R35" s="27"/>
    </row>
    <row r="36" s="4" customFormat="1" ht="17.25" customHeight="1" spans="1:18">
      <c r="A36" s="17" t="s">
        <v>478</v>
      </c>
      <c r="B36" s="18">
        <v>17219104503</v>
      </c>
      <c r="C36" s="69" t="s">
        <v>479</v>
      </c>
      <c r="D36" s="18">
        <v>99</v>
      </c>
      <c r="E36" s="18"/>
      <c r="F36" s="18">
        <v>24.5</v>
      </c>
      <c r="G36" s="18">
        <v>6</v>
      </c>
      <c r="H36" s="18">
        <v>27</v>
      </c>
      <c r="I36" s="18">
        <v>4</v>
      </c>
      <c r="J36" s="17"/>
      <c r="K36" s="17"/>
      <c r="L36" s="18">
        <v>3.66</v>
      </c>
      <c r="M36" s="18">
        <v>0</v>
      </c>
      <c r="N36" s="17"/>
      <c r="O36" s="24" t="s">
        <v>30</v>
      </c>
      <c r="P36" s="24" t="s">
        <v>31</v>
      </c>
      <c r="Q36" s="24" t="s">
        <v>251</v>
      </c>
      <c r="R36" s="27">
        <v>2017</v>
      </c>
    </row>
    <row r="37" s="4" customFormat="1" ht="17.25" customHeight="1" spans="1:18">
      <c r="A37" s="17" t="s">
        <v>480</v>
      </c>
      <c r="B37" s="18">
        <v>17219104508</v>
      </c>
      <c r="C37" s="69" t="s">
        <v>481</v>
      </c>
      <c r="D37" s="18">
        <v>99</v>
      </c>
      <c r="E37" s="18"/>
      <c r="F37" s="18">
        <v>24.5</v>
      </c>
      <c r="G37" s="18">
        <v>6</v>
      </c>
      <c r="H37" s="20">
        <v>19</v>
      </c>
      <c r="I37" s="18">
        <v>4</v>
      </c>
      <c r="J37" s="17"/>
      <c r="K37" s="17"/>
      <c r="L37" s="18">
        <v>3.01</v>
      </c>
      <c r="M37" s="18">
        <v>0</v>
      </c>
      <c r="N37" s="17"/>
      <c r="O37" s="24" t="s">
        <v>27</v>
      </c>
      <c r="P37" s="24"/>
      <c r="Q37" s="24"/>
      <c r="R37" s="27"/>
    </row>
    <row r="38" s="4" customFormat="1" ht="17.25" customHeight="1" spans="1:18">
      <c r="A38" s="17" t="s">
        <v>482</v>
      </c>
      <c r="B38" s="18">
        <v>17219104523</v>
      </c>
      <c r="C38" s="69" t="s">
        <v>483</v>
      </c>
      <c r="D38" s="18">
        <v>99</v>
      </c>
      <c r="E38" s="18"/>
      <c r="F38" s="18">
        <v>26.5</v>
      </c>
      <c r="G38" s="18">
        <v>8</v>
      </c>
      <c r="H38" s="18">
        <v>27</v>
      </c>
      <c r="I38" s="18">
        <v>4</v>
      </c>
      <c r="J38" s="17"/>
      <c r="K38" s="17"/>
      <c r="L38" s="18">
        <v>3.18</v>
      </c>
      <c r="M38" s="18">
        <v>0</v>
      </c>
      <c r="N38" s="17"/>
      <c r="O38" s="24" t="s">
        <v>30</v>
      </c>
      <c r="P38" s="24" t="s">
        <v>31</v>
      </c>
      <c r="Q38" s="24" t="s">
        <v>251</v>
      </c>
      <c r="R38" s="27">
        <v>2017</v>
      </c>
    </row>
    <row r="39" s="4" customFormat="1" ht="17.25" customHeight="1" spans="1:18">
      <c r="A39" s="17" t="s">
        <v>484</v>
      </c>
      <c r="B39" s="18">
        <v>17219104529</v>
      </c>
      <c r="C39" s="69" t="s">
        <v>485</v>
      </c>
      <c r="D39" s="20">
        <v>95</v>
      </c>
      <c r="E39" s="18"/>
      <c r="F39" s="18">
        <v>28.5</v>
      </c>
      <c r="G39" s="18">
        <v>8</v>
      </c>
      <c r="H39" s="18">
        <v>27</v>
      </c>
      <c r="I39" s="18">
        <v>4</v>
      </c>
      <c r="J39" s="17"/>
      <c r="K39" s="17"/>
      <c r="L39" s="20">
        <v>1.84</v>
      </c>
      <c r="M39" s="20">
        <v>30.5</v>
      </c>
      <c r="N39" s="17"/>
      <c r="O39" s="24" t="s">
        <v>27</v>
      </c>
      <c r="P39" s="24"/>
      <c r="Q39" s="24"/>
      <c r="R39" s="27"/>
    </row>
    <row r="40" s="4" customFormat="1" ht="17.25" customHeight="1" spans="1:18">
      <c r="A40" s="17" t="s">
        <v>486</v>
      </c>
      <c r="B40" s="18">
        <v>17219104530</v>
      </c>
      <c r="C40" s="69" t="s">
        <v>487</v>
      </c>
      <c r="D40" s="18">
        <v>99</v>
      </c>
      <c r="E40" s="18"/>
      <c r="F40" s="18">
        <v>24.5</v>
      </c>
      <c r="G40" s="18">
        <v>6</v>
      </c>
      <c r="H40" s="20">
        <v>19</v>
      </c>
      <c r="I40" s="18">
        <v>4</v>
      </c>
      <c r="J40" s="17"/>
      <c r="K40" s="17"/>
      <c r="L40" s="18">
        <v>2.08</v>
      </c>
      <c r="M40" s="20">
        <v>26</v>
      </c>
      <c r="N40" s="17"/>
      <c r="O40" s="24" t="s">
        <v>27</v>
      </c>
      <c r="P40" s="24"/>
      <c r="Q40" s="24"/>
      <c r="R40" s="27"/>
    </row>
    <row r="41" s="4" customFormat="1" ht="17.25" customHeight="1" spans="1:18">
      <c r="A41" s="17" t="s">
        <v>488</v>
      </c>
      <c r="B41" s="18">
        <v>17219120125</v>
      </c>
      <c r="C41" s="69" t="s">
        <v>489</v>
      </c>
      <c r="D41" s="18">
        <v>103</v>
      </c>
      <c r="E41" s="18"/>
      <c r="F41" s="18">
        <v>24.5</v>
      </c>
      <c r="G41" s="18">
        <v>7</v>
      </c>
      <c r="H41" s="18">
        <v>33</v>
      </c>
      <c r="I41" s="18">
        <v>4</v>
      </c>
      <c r="J41" s="17"/>
      <c r="K41" s="17"/>
      <c r="L41" s="18">
        <v>2.56</v>
      </c>
      <c r="M41" s="18">
        <v>10</v>
      </c>
      <c r="N41" s="17"/>
      <c r="O41" s="24" t="s">
        <v>30</v>
      </c>
      <c r="P41" s="24" t="s">
        <v>31</v>
      </c>
      <c r="Q41" s="24" t="s">
        <v>251</v>
      </c>
      <c r="R41" s="27">
        <v>2017</v>
      </c>
    </row>
  </sheetData>
  <mergeCells count="6">
    <mergeCell ref="A1:R1"/>
    <mergeCell ref="A2:D2"/>
    <mergeCell ref="E2:L2"/>
    <mergeCell ref="M2:O2"/>
    <mergeCell ref="P2:R2"/>
    <mergeCell ref="O3:R3"/>
  </mergeCells>
  <conditionalFormatting sqref="F5:F41">
    <cfRule type="cellIs" dxfId="0" priority="2" operator="lessThan">
      <formula>24</formula>
    </cfRule>
  </conditionalFormatting>
  <conditionalFormatting sqref="G5:G41">
    <cfRule type="cellIs" dxfId="0" priority="1" operator="lessThan">
      <formula>6</formula>
    </cfRule>
  </conditionalFormatting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2.9916666666667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490</v>
      </c>
      <c r="F2" s="9"/>
      <c r="G2" s="9"/>
      <c r="H2" s="9"/>
      <c r="I2" s="9"/>
      <c r="J2" s="9"/>
      <c r="K2" s="9"/>
      <c r="L2" s="9"/>
      <c r="M2" s="9" t="s">
        <v>491</v>
      </c>
      <c r="N2" s="9"/>
      <c r="O2" s="9"/>
      <c r="P2" s="21" t="s">
        <v>492</v>
      </c>
      <c r="Q2" s="21"/>
      <c r="R2" s="21"/>
      <c r="S2" s="25"/>
      <c r="T2" s="25"/>
    </row>
    <row r="3" s="2" customFormat="1" ht="17.25" customHeight="1" spans="1:21">
      <c r="A3" s="12" t="s">
        <v>493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207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17219101206</v>
      </c>
      <c r="C5" s="69" t="s">
        <v>494</v>
      </c>
      <c r="D5" s="18">
        <v>102</v>
      </c>
      <c r="E5" s="18"/>
      <c r="F5" s="18">
        <v>28.5</v>
      </c>
      <c r="G5" s="18">
        <v>6</v>
      </c>
      <c r="H5" s="18">
        <v>32</v>
      </c>
      <c r="I5" s="18">
        <v>4</v>
      </c>
      <c r="J5" s="17"/>
      <c r="K5" s="17"/>
      <c r="L5" s="18">
        <v>2.75</v>
      </c>
      <c r="M5" s="18">
        <v>1</v>
      </c>
      <c r="N5" s="17"/>
      <c r="O5" s="24" t="s">
        <v>30</v>
      </c>
      <c r="P5" s="24" t="s">
        <v>31</v>
      </c>
      <c r="Q5" s="24" t="s">
        <v>251</v>
      </c>
      <c r="R5" s="27">
        <v>2017</v>
      </c>
    </row>
    <row r="6" s="4" customFormat="1" ht="17.25" customHeight="1" spans="1:18">
      <c r="A6" s="17" t="s">
        <v>28</v>
      </c>
      <c r="B6" s="18">
        <v>17219103103</v>
      </c>
      <c r="C6" s="69" t="s">
        <v>495</v>
      </c>
      <c r="D6" s="18">
        <v>99</v>
      </c>
      <c r="E6" s="18"/>
      <c r="F6" s="18">
        <v>23</v>
      </c>
      <c r="G6" s="18">
        <v>6</v>
      </c>
      <c r="H6" s="18">
        <v>30</v>
      </c>
      <c r="I6" s="18">
        <v>4</v>
      </c>
      <c r="J6" s="17"/>
      <c r="K6" s="17"/>
      <c r="L6" s="18">
        <v>3.52</v>
      </c>
      <c r="M6" s="18">
        <v>0</v>
      </c>
      <c r="N6" s="17"/>
      <c r="O6" s="24" t="s">
        <v>30</v>
      </c>
      <c r="P6" s="24" t="s">
        <v>31</v>
      </c>
      <c r="Q6" s="24" t="s">
        <v>251</v>
      </c>
      <c r="R6" s="27">
        <v>2017</v>
      </c>
    </row>
    <row r="7" s="4" customFormat="1" ht="17.25" customHeight="1" spans="1:18">
      <c r="A7" s="17" t="s">
        <v>33</v>
      </c>
      <c r="B7" s="18">
        <v>17219103108</v>
      </c>
      <c r="C7" s="69" t="s">
        <v>496</v>
      </c>
      <c r="D7" s="18">
        <v>99</v>
      </c>
      <c r="E7" s="18"/>
      <c r="F7" s="18">
        <v>23</v>
      </c>
      <c r="G7" s="18">
        <v>6</v>
      </c>
      <c r="H7" s="18">
        <v>30</v>
      </c>
      <c r="I7" s="18">
        <v>4</v>
      </c>
      <c r="J7" s="17"/>
      <c r="K7" s="17"/>
      <c r="L7" s="18">
        <v>3.49</v>
      </c>
      <c r="M7" s="18">
        <v>0</v>
      </c>
      <c r="N7" s="17"/>
      <c r="O7" s="24" t="s">
        <v>30</v>
      </c>
      <c r="P7" s="24" t="s">
        <v>31</v>
      </c>
      <c r="Q7" s="24" t="s">
        <v>251</v>
      </c>
      <c r="R7" s="27">
        <v>2017</v>
      </c>
    </row>
    <row r="8" s="4" customFormat="1" ht="17.25" customHeight="1" spans="1:18">
      <c r="A8" s="17" t="s">
        <v>35</v>
      </c>
      <c r="B8" s="18">
        <v>17219103113</v>
      </c>
      <c r="C8" s="69" t="s">
        <v>497</v>
      </c>
      <c r="D8" s="18">
        <v>99</v>
      </c>
      <c r="E8" s="18"/>
      <c r="F8" s="18">
        <v>23</v>
      </c>
      <c r="G8" s="18">
        <v>6</v>
      </c>
      <c r="H8" s="18">
        <v>30</v>
      </c>
      <c r="I8" s="18">
        <v>4</v>
      </c>
      <c r="J8" s="17"/>
      <c r="K8" s="17"/>
      <c r="L8" s="18">
        <v>3.11</v>
      </c>
      <c r="M8" s="18">
        <v>0</v>
      </c>
      <c r="N8" s="17"/>
      <c r="O8" s="24" t="s">
        <v>30</v>
      </c>
      <c r="P8" s="24" t="s">
        <v>31</v>
      </c>
      <c r="Q8" s="24" t="s">
        <v>251</v>
      </c>
      <c r="R8" s="27">
        <v>2017</v>
      </c>
    </row>
    <row r="9" s="4" customFormat="1" ht="17.25" customHeight="1" spans="1:18">
      <c r="A9" s="17" t="s">
        <v>37</v>
      </c>
      <c r="B9" s="18">
        <v>17219103117</v>
      </c>
      <c r="C9" s="69" t="s">
        <v>498</v>
      </c>
      <c r="D9" s="18">
        <v>99</v>
      </c>
      <c r="E9" s="18"/>
      <c r="F9" s="18">
        <v>23.5</v>
      </c>
      <c r="G9" s="18">
        <v>6</v>
      </c>
      <c r="H9" s="18">
        <v>30</v>
      </c>
      <c r="I9" s="18">
        <v>4</v>
      </c>
      <c r="J9" s="17"/>
      <c r="K9" s="17"/>
      <c r="L9" s="18">
        <v>3.26</v>
      </c>
      <c r="M9" s="18">
        <v>0</v>
      </c>
      <c r="N9" s="17"/>
      <c r="O9" s="24" t="s">
        <v>30</v>
      </c>
      <c r="P9" s="24" t="s">
        <v>31</v>
      </c>
      <c r="Q9" s="24" t="s">
        <v>251</v>
      </c>
      <c r="R9" s="27">
        <v>2017</v>
      </c>
    </row>
    <row r="10" s="4" customFormat="1" ht="17.25" customHeight="1" spans="1:18">
      <c r="A10" s="17" t="s">
        <v>39</v>
      </c>
      <c r="B10" s="18">
        <v>17219103119</v>
      </c>
      <c r="C10" s="69" t="s">
        <v>499</v>
      </c>
      <c r="D10" s="18">
        <v>99</v>
      </c>
      <c r="E10" s="18"/>
      <c r="F10" s="18">
        <v>23</v>
      </c>
      <c r="G10" s="18">
        <v>6</v>
      </c>
      <c r="H10" s="18">
        <v>30</v>
      </c>
      <c r="I10" s="18">
        <v>4</v>
      </c>
      <c r="J10" s="17"/>
      <c r="K10" s="17"/>
      <c r="L10" s="18">
        <v>3.64</v>
      </c>
      <c r="M10" s="18">
        <v>0</v>
      </c>
      <c r="N10" s="17"/>
      <c r="O10" s="24" t="s">
        <v>30</v>
      </c>
      <c r="P10" s="24" t="s">
        <v>31</v>
      </c>
      <c r="Q10" s="24" t="s">
        <v>251</v>
      </c>
      <c r="R10" s="27">
        <v>2017</v>
      </c>
    </row>
    <row r="11" s="4" customFormat="1" ht="17.25" customHeight="1" spans="1:18">
      <c r="A11" s="17" t="s">
        <v>41</v>
      </c>
      <c r="B11" s="18">
        <v>17219103123</v>
      </c>
      <c r="C11" s="69" t="s">
        <v>500</v>
      </c>
      <c r="D11" s="18">
        <v>99</v>
      </c>
      <c r="E11" s="18"/>
      <c r="F11" s="18">
        <v>23.5</v>
      </c>
      <c r="G11" s="18">
        <v>6</v>
      </c>
      <c r="H11" s="18">
        <v>30</v>
      </c>
      <c r="I11" s="18">
        <v>4</v>
      </c>
      <c r="J11" s="17"/>
      <c r="K11" s="17"/>
      <c r="L11" s="18">
        <v>3.13</v>
      </c>
      <c r="M11" s="18">
        <v>0</v>
      </c>
      <c r="N11" s="17"/>
      <c r="O11" s="24" t="s">
        <v>30</v>
      </c>
      <c r="P11" s="24" t="s">
        <v>31</v>
      </c>
      <c r="Q11" s="24" t="s">
        <v>251</v>
      </c>
      <c r="R11" s="27">
        <v>2017</v>
      </c>
    </row>
    <row r="12" s="4" customFormat="1" ht="17.25" customHeight="1" spans="1:18">
      <c r="A12" s="17" t="s">
        <v>43</v>
      </c>
      <c r="B12" s="18">
        <v>17219103129</v>
      </c>
      <c r="C12" s="69" t="s">
        <v>501</v>
      </c>
      <c r="D12" s="18">
        <v>99</v>
      </c>
      <c r="E12" s="18"/>
      <c r="F12" s="18">
        <v>23</v>
      </c>
      <c r="G12" s="18">
        <v>6</v>
      </c>
      <c r="H12" s="18">
        <v>30</v>
      </c>
      <c r="I12" s="18">
        <v>4</v>
      </c>
      <c r="J12" s="17"/>
      <c r="K12" s="17"/>
      <c r="L12" s="18">
        <v>2.98</v>
      </c>
      <c r="M12" s="18">
        <v>10</v>
      </c>
      <c r="N12" s="17"/>
      <c r="O12" s="24" t="s">
        <v>30</v>
      </c>
      <c r="P12" s="24" t="s">
        <v>31</v>
      </c>
      <c r="Q12" s="24" t="s">
        <v>251</v>
      </c>
      <c r="R12" s="27">
        <v>2017</v>
      </c>
    </row>
    <row r="13" s="4" customFormat="1" ht="17.25" customHeight="1" spans="1:18">
      <c r="A13" s="17" t="s">
        <v>45</v>
      </c>
      <c r="B13" s="18">
        <v>17219103203</v>
      </c>
      <c r="C13" s="69" t="s">
        <v>502</v>
      </c>
      <c r="D13" s="18">
        <v>99</v>
      </c>
      <c r="E13" s="18"/>
      <c r="F13" s="18">
        <v>23.5</v>
      </c>
      <c r="G13" s="18">
        <v>6</v>
      </c>
      <c r="H13" s="18">
        <v>30</v>
      </c>
      <c r="I13" s="18">
        <v>4</v>
      </c>
      <c r="J13" s="17"/>
      <c r="K13" s="17"/>
      <c r="L13" s="18">
        <v>3.12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2017</v>
      </c>
    </row>
    <row r="14" s="4" customFormat="1" ht="17.25" customHeight="1" spans="1:18">
      <c r="A14" s="17" t="s">
        <v>47</v>
      </c>
      <c r="B14" s="18">
        <v>17219103205</v>
      </c>
      <c r="C14" s="69" t="s">
        <v>503</v>
      </c>
      <c r="D14" s="18">
        <v>99</v>
      </c>
      <c r="E14" s="18"/>
      <c r="F14" s="18">
        <v>23.5</v>
      </c>
      <c r="G14" s="18">
        <v>6</v>
      </c>
      <c r="H14" s="18">
        <v>30</v>
      </c>
      <c r="I14" s="18">
        <v>4</v>
      </c>
      <c r="J14" s="17"/>
      <c r="K14" s="17"/>
      <c r="L14" s="18">
        <v>3.26</v>
      </c>
      <c r="M14" s="18">
        <v>0</v>
      </c>
      <c r="N14" s="17"/>
      <c r="O14" s="24" t="s">
        <v>30</v>
      </c>
      <c r="P14" s="24" t="s">
        <v>31</v>
      </c>
      <c r="Q14" s="24" t="s">
        <v>251</v>
      </c>
      <c r="R14" s="27">
        <v>2017</v>
      </c>
    </row>
    <row r="15" s="4" customFormat="1" ht="17.25" customHeight="1" spans="1:18">
      <c r="A15" s="17" t="s">
        <v>49</v>
      </c>
      <c r="B15" s="18">
        <v>17219103206</v>
      </c>
      <c r="C15" s="69" t="s">
        <v>504</v>
      </c>
      <c r="D15" s="18">
        <v>99</v>
      </c>
      <c r="E15" s="18"/>
      <c r="F15" s="18">
        <v>25.5</v>
      </c>
      <c r="G15" s="18">
        <v>6</v>
      </c>
      <c r="H15" s="18">
        <v>30</v>
      </c>
      <c r="I15" s="18">
        <v>4</v>
      </c>
      <c r="J15" s="17"/>
      <c r="K15" s="17"/>
      <c r="L15" s="18">
        <v>2.61</v>
      </c>
      <c r="M15" s="18">
        <v>6</v>
      </c>
      <c r="N15" s="17"/>
      <c r="O15" s="24" t="s">
        <v>30</v>
      </c>
      <c r="P15" s="24" t="s">
        <v>31</v>
      </c>
      <c r="Q15" s="24" t="s">
        <v>251</v>
      </c>
      <c r="R15" s="27">
        <v>2017</v>
      </c>
    </row>
    <row r="16" s="4" customFormat="1" ht="17.25" customHeight="1" spans="1:18">
      <c r="A16" s="17" t="s">
        <v>51</v>
      </c>
      <c r="B16" s="18">
        <v>17219103213</v>
      </c>
      <c r="C16" s="69" t="s">
        <v>505</v>
      </c>
      <c r="D16" s="18">
        <v>99</v>
      </c>
      <c r="E16" s="18"/>
      <c r="F16" s="18">
        <v>25.5</v>
      </c>
      <c r="G16" s="18">
        <v>6</v>
      </c>
      <c r="H16" s="18">
        <v>30</v>
      </c>
      <c r="I16" s="18">
        <v>4</v>
      </c>
      <c r="J16" s="17"/>
      <c r="K16" s="17"/>
      <c r="L16" s="18">
        <v>3.11</v>
      </c>
      <c r="M16" s="18">
        <v>0</v>
      </c>
      <c r="N16" s="17"/>
      <c r="O16" s="24" t="s">
        <v>30</v>
      </c>
      <c r="P16" s="24" t="s">
        <v>31</v>
      </c>
      <c r="Q16" s="24" t="s">
        <v>251</v>
      </c>
      <c r="R16" s="27">
        <v>2017</v>
      </c>
    </row>
    <row r="17" s="4" customFormat="1" ht="17.25" customHeight="1" spans="1:18">
      <c r="A17" s="17" t="s">
        <v>53</v>
      </c>
      <c r="B17" s="18">
        <v>17219103215</v>
      </c>
      <c r="C17" s="69" t="s">
        <v>506</v>
      </c>
      <c r="D17" s="18">
        <v>99</v>
      </c>
      <c r="E17" s="18"/>
      <c r="F17" s="18">
        <v>23</v>
      </c>
      <c r="G17" s="18">
        <v>6</v>
      </c>
      <c r="H17" s="18">
        <v>30</v>
      </c>
      <c r="I17" s="18">
        <v>4</v>
      </c>
      <c r="J17" s="17"/>
      <c r="K17" s="17"/>
      <c r="L17" s="18">
        <v>2.74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2017</v>
      </c>
    </row>
    <row r="18" s="4" customFormat="1" ht="17.25" customHeight="1" spans="1:18">
      <c r="A18" s="17" t="s">
        <v>57</v>
      </c>
      <c r="B18" s="18">
        <v>17219103216</v>
      </c>
      <c r="C18" s="69" t="s">
        <v>507</v>
      </c>
      <c r="D18" s="18">
        <v>99</v>
      </c>
      <c r="E18" s="18"/>
      <c r="F18" s="18">
        <v>25.5</v>
      </c>
      <c r="G18" s="18">
        <v>6</v>
      </c>
      <c r="H18" s="18">
        <v>30</v>
      </c>
      <c r="I18" s="18">
        <v>4</v>
      </c>
      <c r="J18" s="17"/>
      <c r="K18" s="17"/>
      <c r="L18" s="18">
        <v>3.01</v>
      </c>
      <c r="M18" s="18">
        <v>0</v>
      </c>
      <c r="N18" s="17"/>
      <c r="O18" s="24" t="s">
        <v>30</v>
      </c>
      <c r="P18" s="24" t="s">
        <v>31</v>
      </c>
      <c r="Q18" s="24" t="s">
        <v>251</v>
      </c>
      <c r="R18" s="27">
        <v>2017</v>
      </c>
    </row>
    <row r="19" s="4" customFormat="1" ht="17.25" customHeight="1" spans="1:18">
      <c r="A19" s="17" t="s">
        <v>59</v>
      </c>
      <c r="B19" s="18">
        <v>17219103229</v>
      </c>
      <c r="C19" s="69" t="s">
        <v>508</v>
      </c>
      <c r="D19" s="18">
        <v>99</v>
      </c>
      <c r="E19" s="18"/>
      <c r="F19" s="18">
        <v>23</v>
      </c>
      <c r="G19" s="18">
        <v>6</v>
      </c>
      <c r="H19" s="18">
        <v>30</v>
      </c>
      <c r="I19" s="18">
        <v>4</v>
      </c>
      <c r="J19" s="17"/>
      <c r="K19" s="17"/>
      <c r="L19" s="18">
        <v>2.92</v>
      </c>
      <c r="M19" s="18">
        <v>8</v>
      </c>
      <c r="N19" s="17"/>
      <c r="O19" s="24" t="s">
        <v>30</v>
      </c>
      <c r="P19" s="24" t="s">
        <v>31</v>
      </c>
      <c r="Q19" s="24" t="s">
        <v>251</v>
      </c>
      <c r="R19" s="27">
        <v>2017</v>
      </c>
    </row>
    <row r="20" s="4" customFormat="1" ht="17.25" customHeight="1" spans="1:18">
      <c r="A20" s="17" t="s">
        <v>61</v>
      </c>
      <c r="B20" s="18">
        <v>17219103302</v>
      </c>
      <c r="C20" s="69" t="s">
        <v>509</v>
      </c>
      <c r="D20" s="18">
        <v>99</v>
      </c>
      <c r="E20" s="18"/>
      <c r="F20" s="18">
        <v>23.5</v>
      </c>
      <c r="G20" s="18">
        <v>7</v>
      </c>
      <c r="H20" s="18">
        <v>30</v>
      </c>
      <c r="I20" s="18">
        <v>4</v>
      </c>
      <c r="J20" s="17"/>
      <c r="K20" s="17"/>
      <c r="L20" s="18">
        <v>3.38</v>
      </c>
      <c r="M20" s="18">
        <v>0</v>
      </c>
      <c r="N20" s="17"/>
      <c r="O20" s="24" t="s">
        <v>30</v>
      </c>
      <c r="P20" s="24" t="s">
        <v>31</v>
      </c>
      <c r="Q20" s="24" t="s">
        <v>251</v>
      </c>
      <c r="R20" s="27">
        <v>2017</v>
      </c>
    </row>
    <row r="21" s="4" customFormat="1" ht="17.25" customHeight="1" spans="1:18">
      <c r="A21" s="17" t="s">
        <v>63</v>
      </c>
      <c r="B21" s="18">
        <v>17219103304</v>
      </c>
      <c r="C21" s="69" t="s">
        <v>510</v>
      </c>
      <c r="D21" s="18">
        <v>99</v>
      </c>
      <c r="E21" s="18"/>
      <c r="F21" s="18">
        <v>23.5</v>
      </c>
      <c r="G21" s="18">
        <v>6</v>
      </c>
      <c r="H21" s="18">
        <v>30</v>
      </c>
      <c r="I21" s="18">
        <v>4</v>
      </c>
      <c r="J21" s="17"/>
      <c r="K21" s="17"/>
      <c r="L21" s="18">
        <v>3.1</v>
      </c>
      <c r="M21" s="18">
        <v>0</v>
      </c>
      <c r="N21" s="17"/>
      <c r="O21" s="24" t="s">
        <v>30</v>
      </c>
      <c r="P21" s="24" t="s">
        <v>31</v>
      </c>
      <c r="Q21" s="24" t="s">
        <v>251</v>
      </c>
      <c r="R21" s="27">
        <v>2017</v>
      </c>
    </row>
    <row r="22" s="4" customFormat="1" ht="17.25" customHeight="1" spans="1:18">
      <c r="A22" s="17" t="s">
        <v>65</v>
      </c>
      <c r="B22" s="18">
        <v>17219103314</v>
      </c>
      <c r="C22" s="69" t="s">
        <v>511</v>
      </c>
      <c r="D22" s="18">
        <v>99</v>
      </c>
      <c r="E22" s="18"/>
      <c r="F22" s="18">
        <v>25.5</v>
      </c>
      <c r="G22" s="18">
        <v>7</v>
      </c>
      <c r="H22" s="18">
        <v>30</v>
      </c>
      <c r="I22" s="18">
        <v>4</v>
      </c>
      <c r="J22" s="17"/>
      <c r="K22" s="17"/>
      <c r="L22" s="18">
        <v>3.18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2017</v>
      </c>
    </row>
    <row r="23" s="4" customFormat="1" ht="17.25" customHeight="1" spans="1:18">
      <c r="A23" s="17" t="s">
        <v>67</v>
      </c>
      <c r="B23" s="18">
        <v>17219103317</v>
      </c>
      <c r="C23" s="69" t="s">
        <v>512</v>
      </c>
      <c r="D23" s="18">
        <v>99</v>
      </c>
      <c r="E23" s="18"/>
      <c r="F23" s="18">
        <v>25.5</v>
      </c>
      <c r="G23" s="18">
        <v>6</v>
      </c>
      <c r="H23" s="18">
        <v>30</v>
      </c>
      <c r="I23" s="18">
        <v>4</v>
      </c>
      <c r="J23" s="17"/>
      <c r="K23" s="17"/>
      <c r="L23" s="18">
        <v>3.09</v>
      </c>
      <c r="M23" s="18">
        <v>0</v>
      </c>
      <c r="N23" s="17"/>
      <c r="O23" s="24" t="s">
        <v>30</v>
      </c>
      <c r="P23" s="24" t="s">
        <v>31</v>
      </c>
      <c r="Q23" s="24" t="s">
        <v>251</v>
      </c>
      <c r="R23" s="27">
        <v>2017</v>
      </c>
    </row>
    <row r="24" s="4" customFormat="1" ht="17.25" customHeight="1" spans="1:18">
      <c r="A24" s="17" t="s">
        <v>69</v>
      </c>
      <c r="B24" s="18">
        <v>17219103404</v>
      </c>
      <c r="C24" s="69" t="s">
        <v>513</v>
      </c>
      <c r="D24" s="18">
        <v>99</v>
      </c>
      <c r="E24" s="18"/>
      <c r="F24" s="18">
        <v>23.5</v>
      </c>
      <c r="G24" s="18">
        <v>6</v>
      </c>
      <c r="H24" s="18">
        <v>30</v>
      </c>
      <c r="I24" s="18">
        <v>4</v>
      </c>
      <c r="J24" s="17"/>
      <c r="K24" s="17"/>
      <c r="L24" s="18">
        <v>2.34</v>
      </c>
      <c r="M24" s="18">
        <v>17</v>
      </c>
      <c r="N24" s="17"/>
      <c r="O24" s="24" t="s">
        <v>30</v>
      </c>
      <c r="P24" s="24" t="s">
        <v>31</v>
      </c>
      <c r="Q24" s="24" t="s">
        <v>251</v>
      </c>
      <c r="R24" s="27">
        <v>2017</v>
      </c>
    </row>
    <row r="25" s="4" customFormat="1" ht="17.25" customHeight="1" spans="1:18">
      <c r="A25" s="17" t="s">
        <v>94</v>
      </c>
      <c r="B25" s="18">
        <v>17219103405</v>
      </c>
      <c r="C25" s="69" t="s">
        <v>514</v>
      </c>
      <c r="D25" s="18">
        <v>99</v>
      </c>
      <c r="E25" s="18"/>
      <c r="F25" s="18">
        <v>23.5</v>
      </c>
      <c r="G25" s="18">
        <v>6</v>
      </c>
      <c r="H25" s="18">
        <v>30</v>
      </c>
      <c r="I25" s="18">
        <v>4</v>
      </c>
      <c r="J25" s="17"/>
      <c r="K25" s="17"/>
      <c r="L25" s="18">
        <v>3.08</v>
      </c>
      <c r="M25" s="18">
        <v>0</v>
      </c>
      <c r="N25" s="17"/>
      <c r="O25" s="24" t="s">
        <v>30</v>
      </c>
      <c r="P25" s="24" t="s">
        <v>31</v>
      </c>
      <c r="Q25" s="24" t="s">
        <v>251</v>
      </c>
      <c r="R25" s="27">
        <v>2017</v>
      </c>
    </row>
    <row r="26" s="4" customFormat="1" ht="17.25" customHeight="1" spans="1:18">
      <c r="A26" s="17" t="s">
        <v>229</v>
      </c>
      <c r="B26" s="18">
        <v>17219103418</v>
      </c>
      <c r="C26" s="69" t="s">
        <v>515</v>
      </c>
      <c r="D26" s="18">
        <v>99</v>
      </c>
      <c r="E26" s="18"/>
      <c r="F26" s="18">
        <v>23</v>
      </c>
      <c r="G26" s="18">
        <v>7</v>
      </c>
      <c r="H26" s="18">
        <v>30</v>
      </c>
      <c r="I26" s="18">
        <v>4</v>
      </c>
      <c r="J26" s="17"/>
      <c r="K26" s="17"/>
      <c r="L26" s="18">
        <v>3.11</v>
      </c>
      <c r="M26" s="18">
        <v>0</v>
      </c>
      <c r="N26" s="17"/>
      <c r="O26" s="24" t="s">
        <v>30</v>
      </c>
      <c r="P26" s="24" t="s">
        <v>31</v>
      </c>
      <c r="Q26" s="24" t="s">
        <v>251</v>
      </c>
      <c r="R26" s="27">
        <v>2017</v>
      </c>
    </row>
    <row r="27" s="4" customFormat="1" ht="17.25" customHeight="1" spans="1:18">
      <c r="A27" s="17" t="s">
        <v>231</v>
      </c>
      <c r="B27" s="18">
        <v>17219103420</v>
      </c>
      <c r="C27" s="69" t="s">
        <v>516</v>
      </c>
      <c r="D27" s="18">
        <v>99</v>
      </c>
      <c r="E27" s="18"/>
      <c r="F27" s="18">
        <v>23.5</v>
      </c>
      <c r="G27" s="18">
        <v>6</v>
      </c>
      <c r="H27" s="18">
        <v>30</v>
      </c>
      <c r="I27" s="18">
        <v>4</v>
      </c>
      <c r="J27" s="17"/>
      <c r="K27" s="17"/>
      <c r="L27" s="18">
        <v>3.11</v>
      </c>
      <c r="M27" s="18">
        <v>0</v>
      </c>
      <c r="N27" s="17"/>
      <c r="O27" s="24" t="s">
        <v>30</v>
      </c>
      <c r="P27" s="24" t="s">
        <v>31</v>
      </c>
      <c r="Q27" s="24" t="s">
        <v>251</v>
      </c>
      <c r="R27" s="27">
        <v>2017</v>
      </c>
    </row>
    <row r="28" s="4" customFormat="1" ht="17.25" customHeight="1" spans="1:18">
      <c r="A28" s="17" t="s">
        <v>233</v>
      </c>
      <c r="B28" s="18">
        <v>17219103421</v>
      </c>
      <c r="C28" s="69" t="s">
        <v>517</v>
      </c>
      <c r="D28" s="18">
        <v>99</v>
      </c>
      <c r="E28" s="18"/>
      <c r="F28" s="18">
        <v>23</v>
      </c>
      <c r="G28" s="18">
        <v>6</v>
      </c>
      <c r="H28" s="18">
        <v>30</v>
      </c>
      <c r="I28" s="18">
        <v>4</v>
      </c>
      <c r="J28" s="17"/>
      <c r="K28" s="17"/>
      <c r="L28" s="18">
        <v>2.97</v>
      </c>
      <c r="M28" s="18">
        <v>6</v>
      </c>
      <c r="N28" s="17"/>
      <c r="O28" s="24" t="s">
        <v>30</v>
      </c>
      <c r="P28" s="24" t="s">
        <v>31</v>
      </c>
      <c r="Q28" s="24" t="s">
        <v>251</v>
      </c>
      <c r="R28" s="27">
        <v>2017</v>
      </c>
    </row>
    <row r="29" s="4" customFormat="1" ht="17.25" customHeight="1" spans="1:18">
      <c r="A29" s="17" t="s">
        <v>235</v>
      </c>
      <c r="B29" s="18">
        <v>17219103422</v>
      </c>
      <c r="C29" s="69" t="s">
        <v>518</v>
      </c>
      <c r="D29" s="18">
        <v>99</v>
      </c>
      <c r="E29" s="18"/>
      <c r="F29" s="18">
        <v>24.5</v>
      </c>
      <c r="G29" s="18">
        <v>6</v>
      </c>
      <c r="H29" s="18">
        <v>30</v>
      </c>
      <c r="I29" s="18">
        <v>4</v>
      </c>
      <c r="J29" s="17"/>
      <c r="K29" s="17"/>
      <c r="L29" s="18">
        <v>3.15</v>
      </c>
      <c r="M29" s="18">
        <v>0</v>
      </c>
      <c r="N29" s="17"/>
      <c r="O29" s="24" t="s">
        <v>30</v>
      </c>
      <c r="P29" s="24" t="s">
        <v>31</v>
      </c>
      <c r="Q29" s="24" t="s">
        <v>251</v>
      </c>
      <c r="R29" s="27">
        <v>2017</v>
      </c>
    </row>
    <row r="30" s="4" customFormat="1" ht="17.25" customHeight="1" spans="1:18">
      <c r="A30" s="17" t="s">
        <v>237</v>
      </c>
      <c r="B30" s="18">
        <v>17219103424</v>
      </c>
      <c r="C30" s="69" t="s">
        <v>519</v>
      </c>
      <c r="D30" s="18">
        <v>99</v>
      </c>
      <c r="E30" s="18"/>
      <c r="F30" s="18">
        <v>23.5</v>
      </c>
      <c r="G30" s="18">
        <v>6</v>
      </c>
      <c r="H30" s="18">
        <v>30</v>
      </c>
      <c r="I30" s="18">
        <v>4</v>
      </c>
      <c r="J30" s="17"/>
      <c r="K30" s="17"/>
      <c r="L30" s="18">
        <v>2.43</v>
      </c>
      <c r="M30" s="18">
        <v>11</v>
      </c>
      <c r="N30" s="17"/>
      <c r="O30" s="24" t="s">
        <v>30</v>
      </c>
      <c r="P30" s="24" t="s">
        <v>31</v>
      </c>
      <c r="Q30" s="24" t="s">
        <v>251</v>
      </c>
      <c r="R30" s="27">
        <v>2017</v>
      </c>
    </row>
    <row r="31" s="4" customFormat="1" ht="17.25" customHeight="1" spans="1:18">
      <c r="A31" s="17" t="s">
        <v>239</v>
      </c>
      <c r="B31" s="18">
        <v>17219103426</v>
      </c>
      <c r="C31" s="69" t="s">
        <v>520</v>
      </c>
      <c r="D31" s="20">
        <v>97</v>
      </c>
      <c r="E31" s="18"/>
      <c r="F31" s="18">
        <v>23</v>
      </c>
      <c r="G31" s="18">
        <v>6</v>
      </c>
      <c r="H31" s="18">
        <v>30</v>
      </c>
      <c r="I31" s="18">
        <v>4</v>
      </c>
      <c r="J31" s="17"/>
      <c r="K31" s="17"/>
      <c r="L31" s="18">
        <v>2.42</v>
      </c>
      <c r="M31" s="18">
        <v>19</v>
      </c>
      <c r="N31" s="17"/>
      <c r="O31" s="24" t="s">
        <v>27</v>
      </c>
      <c r="P31" s="24"/>
      <c r="Q31" s="24"/>
      <c r="R31" s="27"/>
    </row>
    <row r="32" s="4" customFormat="1" ht="17.25" customHeight="1" spans="1:18">
      <c r="A32" s="17" t="s">
        <v>244</v>
      </c>
      <c r="B32" s="18">
        <v>17219103501</v>
      </c>
      <c r="C32" s="69" t="s">
        <v>521</v>
      </c>
      <c r="D32" s="18">
        <v>99</v>
      </c>
      <c r="E32" s="18"/>
      <c r="F32" s="18">
        <v>23</v>
      </c>
      <c r="G32" s="18">
        <v>6</v>
      </c>
      <c r="H32" s="18">
        <v>30</v>
      </c>
      <c r="I32" s="18">
        <v>4</v>
      </c>
      <c r="J32" s="17"/>
      <c r="K32" s="17"/>
      <c r="L32" s="18">
        <v>3.3</v>
      </c>
      <c r="M32" s="18">
        <v>3</v>
      </c>
      <c r="N32" s="17"/>
      <c r="O32" s="24" t="s">
        <v>30</v>
      </c>
      <c r="P32" s="24" t="s">
        <v>31</v>
      </c>
      <c r="Q32" s="24" t="s">
        <v>251</v>
      </c>
      <c r="R32" s="27">
        <v>2017</v>
      </c>
    </row>
    <row r="33" s="4" customFormat="1" ht="17.25" customHeight="1" spans="1:18">
      <c r="A33" s="17" t="s">
        <v>472</v>
      </c>
      <c r="B33" s="18">
        <v>17219103526</v>
      </c>
      <c r="C33" s="69" t="s">
        <v>522</v>
      </c>
      <c r="D33" s="18">
        <v>99</v>
      </c>
      <c r="E33" s="18"/>
      <c r="F33" s="18">
        <v>23.5</v>
      </c>
      <c r="G33" s="18">
        <v>7</v>
      </c>
      <c r="H33" s="18">
        <v>31</v>
      </c>
      <c r="I33" s="18">
        <v>4</v>
      </c>
      <c r="J33" s="17"/>
      <c r="K33" s="17"/>
      <c r="L33" s="18">
        <v>2.94</v>
      </c>
      <c r="M33" s="18">
        <v>4</v>
      </c>
      <c r="N33" s="17"/>
      <c r="O33" s="24" t="s">
        <v>30</v>
      </c>
      <c r="P33" s="24" t="s">
        <v>31</v>
      </c>
      <c r="Q33" s="24" t="s">
        <v>251</v>
      </c>
      <c r="R33" s="27">
        <v>2017</v>
      </c>
    </row>
    <row r="34" s="4" customFormat="1" ht="17.25" customHeight="1" spans="1:18">
      <c r="A34" s="17" t="s">
        <v>474</v>
      </c>
      <c r="B34" s="18">
        <v>17219104106</v>
      </c>
      <c r="C34" s="69" t="s">
        <v>523</v>
      </c>
      <c r="D34" s="18">
        <v>99</v>
      </c>
      <c r="E34" s="18"/>
      <c r="F34" s="18">
        <v>29.5</v>
      </c>
      <c r="G34" s="18">
        <v>6</v>
      </c>
      <c r="H34" s="20">
        <v>22</v>
      </c>
      <c r="I34" s="18">
        <v>4</v>
      </c>
      <c r="J34" s="17"/>
      <c r="K34" s="17"/>
      <c r="L34" s="18">
        <v>2.75</v>
      </c>
      <c r="M34" s="18">
        <v>4</v>
      </c>
      <c r="N34" s="17"/>
      <c r="O34" s="24" t="s">
        <v>27</v>
      </c>
      <c r="P34" s="24"/>
      <c r="Q34" s="24"/>
      <c r="R34" s="27"/>
    </row>
    <row r="35" s="4" customFormat="1" ht="17.25" customHeight="1" spans="1:18">
      <c r="A35" s="17" t="s">
        <v>476</v>
      </c>
      <c r="B35" s="18">
        <v>17219104109</v>
      </c>
      <c r="C35" s="69" t="s">
        <v>524</v>
      </c>
      <c r="D35" s="18">
        <v>99</v>
      </c>
      <c r="E35" s="18"/>
      <c r="F35" s="18">
        <v>24.5</v>
      </c>
      <c r="G35" s="18">
        <v>6</v>
      </c>
      <c r="H35" s="18">
        <v>30</v>
      </c>
      <c r="I35" s="18">
        <v>4</v>
      </c>
      <c r="J35" s="17"/>
      <c r="K35" s="17"/>
      <c r="L35" s="18">
        <v>3.13</v>
      </c>
      <c r="M35" s="18">
        <v>3</v>
      </c>
      <c r="N35" s="17"/>
      <c r="O35" s="24" t="s">
        <v>30</v>
      </c>
      <c r="P35" s="24" t="s">
        <v>31</v>
      </c>
      <c r="Q35" s="24" t="s">
        <v>251</v>
      </c>
      <c r="R35" s="27">
        <v>2017</v>
      </c>
    </row>
    <row r="36" s="4" customFormat="1" ht="17.25" customHeight="1" spans="1:18">
      <c r="A36" s="17" t="s">
        <v>478</v>
      </c>
      <c r="B36" s="18">
        <v>17219104113</v>
      </c>
      <c r="C36" s="69" t="s">
        <v>525</v>
      </c>
      <c r="D36" s="18">
        <v>99</v>
      </c>
      <c r="E36" s="18"/>
      <c r="F36" s="18">
        <v>23.5</v>
      </c>
      <c r="G36" s="18">
        <v>7</v>
      </c>
      <c r="H36" s="18">
        <v>30</v>
      </c>
      <c r="I36" s="18">
        <v>4</v>
      </c>
      <c r="J36" s="17"/>
      <c r="K36" s="17"/>
      <c r="L36" s="18">
        <v>3.33</v>
      </c>
      <c r="M36" s="18">
        <v>0</v>
      </c>
      <c r="N36" s="17"/>
      <c r="O36" s="24" t="s">
        <v>30</v>
      </c>
      <c r="P36" s="24" t="s">
        <v>31</v>
      </c>
      <c r="Q36" s="24" t="s">
        <v>251</v>
      </c>
      <c r="R36" s="27">
        <v>2017</v>
      </c>
    </row>
    <row r="37" s="4" customFormat="1" ht="17.25" customHeight="1" spans="1:18">
      <c r="A37" s="17" t="s">
        <v>480</v>
      </c>
      <c r="B37" s="18">
        <v>17219104114</v>
      </c>
      <c r="C37" s="69" t="s">
        <v>526</v>
      </c>
      <c r="D37" s="18">
        <v>99</v>
      </c>
      <c r="E37" s="18"/>
      <c r="F37" s="18">
        <v>23.5</v>
      </c>
      <c r="G37" s="18">
        <v>6</v>
      </c>
      <c r="H37" s="18">
        <v>30</v>
      </c>
      <c r="I37" s="18">
        <v>4</v>
      </c>
      <c r="J37" s="17"/>
      <c r="K37" s="17"/>
      <c r="L37" s="18">
        <v>3.32</v>
      </c>
      <c r="M37" s="18">
        <v>3</v>
      </c>
      <c r="N37" s="17"/>
      <c r="O37" s="24" t="s">
        <v>30</v>
      </c>
      <c r="P37" s="24" t="s">
        <v>31</v>
      </c>
      <c r="Q37" s="24" t="s">
        <v>251</v>
      </c>
      <c r="R37" s="27">
        <v>2017</v>
      </c>
    </row>
    <row r="38" s="4" customFormat="1" ht="17.25" customHeight="1" spans="1:18">
      <c r="A38" s="17" t="s">
        <v>482</v>
      </c>
      <c r="B38" s="18">
        <v>17219104123</v>
      </c>
      <c r="C38" s="69" t="s">
        <v>527</v>
      </c>
      <c r="D38" s="18">
        <v>99</v>
      </c>
      <c r="E38" s="18"/>
      <c r="F38" s="18">
        <v>25.5</v>
      </c>
      <c r="G38" s="18">
        <v>6</v>
      </c>
      <c r="H38" s="18">
        <v>30</v>
      </c>
      <c r="I38" s="18">
        <v>4</v>
      </c>
      <c r="J38" s="17"/>
      <c r="K38" s="17"/>
      <c r="L38" s="18">
        <v>2.72</v>
      </c>
      <c r="M38" s="18">
        <v>3</v>
      </c>
      <c r="N38" s="17"/>
      <c r="O38" s="24" t="s">
        <v>30</v>
      </c>
      <c r="P38" s="24" t="s">
        <v>31</v>
      </c>
      <c r="Q38" s="24" t="s">
        <v>251</v>
      </c>
      <c r="R38" s="27">
        <v>2017</v>
      </c>
    </row>
    <row r="39" s="4" customFormat="1" ht="17.25" customHeight="1" spans="1:18">
      <c r="A39" s="17" t="s">
        <v>484</v>
      </c>
      <c r="B39" s="18">
        <v>17219104201</v>
      </c>
      <c r="C39" s="69" t="s">
        <v>528</v>
      </c>
      <c r="D39" s="20">
        <v>95</v>
      </c>
      <c r="E39" s="18"/>
      <c r="F39" s="18">
        <v>23.5</v>
      </c>
      <c r="G39" s="18">
        <v>6</v>
      </c>
      <c r="H39" s="18">
        <v>30</v>
      </c>
      <c r="I39" s="18">
        <v>4</v>
      </c>
      <c r="J39" s="17"/>
      <c r="K39" s="17"/>
      <c r="L39" s="18">
        <v>2.51</v>
      </c>
      <c r="M39" s="18">
        <v>7</v>
      </c>
      <c r="N39" s="17"/>
      <c r="O39" s="24" t="s">
        <v>27</v>
      </c>
      <c r="P39" s="24"/>
      <c r="Q39" s="24"/>
      <c r="R39" s="27"/>
    </row>
    <row r="40" s="4" customFormat="1" ht="17.25" customHeight="1" spans="1:18">
      <c r="A40" s="17" t="s">
        <v>486</v>
      </c>
      <c r="B40" s="18">
        <v>17219104204</v>
      </c>
      <c r="C40" s="69" t="s">
        <v>529</v>
      </c>
      <c r="D40" s="18">
        <v>99</v>
      </c>
      <c r="E40" s="18"/>
      <c r="F40" s="18">
        <v>25.5</v>
      </c>
      <c r="G40" s="18">
        <v>6</v>
      </c>
      <c r="H40" s="18">
        <v>30</v>
      </c>
      <c r="I40" s="18">
        <v>4</v>
      </c>
      <c r="J40" s="17"/>
      <c r="K40" s="17"/>
      <c r="L40" s="18">
        <v>2.64</v>
      </c>
      <c r="M40" s="18">
        <v>7</v>
      </c>
      <c r="N40" s="17"/>
      <c r="O40" s="24" t="s">
        <v>30</v>
      </c>
      <c r="P40" s="24" t="s">
        <v>31</v>
      </c>
      <c r="Q40" s="24" t="s">
        <v>251</v>
      </c>
      <c r="R40" s="27">
        <v>2017</v>
      </c>
    </row>
    <row r="41" s="4" customFormat="1" ht="17.25" customHeight="1" spans="1:18">
      <c r="A41" s="17" t="s">
        <v>488</v>
      </c>
      <c r="B41" s="18">
        <v>17219104205</v>
      </c>
      <c r="C41" s="69" t="s">
        <v>530</v>
      </c>
      <c r="D41" s="18">
        <v>99</v>
      </c>
      <c r="E41" s="18"/>
      <c r="F41" s="18">
        <v>23</v>
      </c>
      <c r="G41" s="18">
        <v>6</v>
      </c>
      <c r="H41" s="18">
        <v>30</v>
      </c>
      <c r="I41" s="18">
        <v>4</v>
      </c>
      <c r="J41" s="17"/>
      <c r="K41" s="17"/>
      <c r="L41" s="18">
        <v>2.98</v>
      </c>
      <c r="M41" s="18">
        <v>8</v>
      </c>
      <c r="N41" s="17"/>
      <c r="O41" s="24" t="s">
        <v>30</v>
      </c>
      <c r="P41" s="24" t="s">
        <v>31</v>
      </c>
      <c r="Q41" s="24" t="s">
        <v>251</v>
      </c>
      <c r="R41" s="27">
        <v>2017</v>
      </c>
    </row>
    <row r="42" s="4" customFormat="1" ht="17.25" customHeight="1" spans="1:18">
      <c r="A42" s="17" t="s">
        <v>531</v>
      </c>
      <c r="B42" s="18">
        <v>17219104208</v>
      </c>
      <c r="C42" s="69" t="s">
        <v>532</v>
      </c>
      <c r="D42" s="18">
        <v>99</v>
      </c>
      <c r="E42" s="18"/>
      <c r="F42" s="18">
        <v>24.5</v>
      </c>
      <c r="G42" s="18">
        <v>6</v>
      </c>
      <c r="H42" s="20">
        <v>22</v>
      </c>
      <c r="I42" s="18">
        <v>4</v>
      </c>
      <c r="J42" s="17"/>
      <c r="K42" s="17"/>
      <c r="L42" s="18">
        <v>2.78</v>
      </c>
      <c r="M42" s="18">
        <v>3</v>
      </c>
      <c r="N42" s="17"/>
      <c r="O42" s="24" t="s">
        <v>27</v>
      </c>
      <c r="P42" s="24"/>
      <c r="Q42" s="24"/>
      <c r="R42" s="27"/>
    </row>
    <row r="43" s="4" customFormat="1" ht="17.25" customHeight="1" spans="1:18">
      <c r="A43" s="17" t="s">
        <v>533</v>
      </c>
      <c r="B43" s="18">
        <v>17219104227</v>
      </c>
      <c r="C43" s="69" t="s">
        <v>534</v>
      </c>
      <c r="D43" s="18">
        <v>99</v>
      </c>
      <c r="E43" s="18"/>
      <c r="F43" s="18">
        <v>23.5</v>
      </c>
      <c r="G43" s="18">
        <v>6</v>
      </c>
      <c r="H43" s="18">
        <v>30</v>
      </c>
      <c r="I43" s="18">
        <v>4</v>
      </c>
      <c r="J43" s="17"/>
      <c r="K43" s="17"/>
      <c r="L43" s="18">
        <v>2.32</v>
      </c>
      <c r="M43" s="18">
        <v>12</v>
      </c>
      <c r="N43" s="17"/>
      <c r="O43" s="24" t="s">
        <v>30</v>
      </c>
      <c r="P43" s="24" t="s">
        <v>31</v>
      </c>
      <c r="Q43" s="24" t="s">
        <v>251</v>
      </c>
      <c r="R43" s="27">
        <v>2017</v>
      </c>
    </row>
    <row r="44" s="4" customFormat="1" ht="17.25" customHeight="1" spans="1:20">
      <c r="A44" s="17" t="s">
        <v>535</v>
      </c>
      <c r="B44" s="18">
        <v>17219104301</v>
      </c>
      <c r="C44" s="69" t="s">
        <v>536</v>
      </c>
      <c r="D44" s="18">
        <v>111</v>
      </c>
      <c r="E44" s="18"/>
      <c r="F44" s="27">
        <v>13</v>
      </c>
      <c r="G44" s="27">
        <v>6</v>
      </c>
      <c r="H44" s="27">
        <v>29</v>
      </c>
      <c r="I44" s="18">
        <v>4</v>
      </c>
      <c r="J44" s="17"/>
      <c r="K44" s="17"/>
      <c r="L44" s="18">
        <v>3.39</v>
      </c>
      <c r="M44" s="18">
        <v>0</v>
      </c>
      <c r="N44" s="17"/>
      <c r="O44" s="24" t="s">
        <v>30</v>
      </c>
      <c r="P44" s="24" t="s">
        <v>31</v>
      </c>
      <c r="Q44" s="24" t="s">
        <v>251</v>
      </c>
      <c r="R44" s="27">
        <v>2017</v>
      </c>
      <c r="S44" s="37" t="s">
        <v>537</v>
      </c>
      <c r="T44" s="35" t="s">
        <v>538</v>
      </c>
    </row>
    <row r="45" s="4" customFormat="1" ht="17.25" customHeight="1" spans="1:18">
      <c r="A45" s="17" t="s">
        <v>539</v>
      </c>
      <c r="B45" s="18">
        <v>17219104328</v>
      </c>
      <c r="C45" s="69" t="s">
        <v>540</v>
      </c>
      <c r="D45" s="18">
        <v>99</v>
      </c>
      <c r="E45" s="18"/>
      <c r="F45" s="18">
        <v>25.5</v>
      </c>
      <c r="G45" s="18">
        <v>6</v>
      </c>
      <c r="H45" s="18">
        <v>30</v>
      </c>
      <c r="I45" s="18">
        <v>4</v>
      </c>
      <c r="J45" s="17"/>
      <c r="K45" s="17"/>
      <c r="L45" s="18">
        <v>3.02</v>
      </c>
      <c r="M45" s="18">
        <v>0</v>
      </c>
      <c r="N45" s="17"/>
      <c r="O45" s="24" t="s">
        <v>30</v>
      </c>
      <c r="P45" s="24" t="s">
        <v>31</v>
      </c>
      <c r="Q45" s="24" t="s">
        <v>251</v>
      </c>
      <c r="R45" s="27">
        <v>2017</v>
      </c>
    </row>
    <row r="46" s="4" customFormat="1" ht="17.25" customHeight="1" spans="1:18">
      <c r="A46" s="17" t="s">
        <v>541</v>
      </c>
      <c r="B46" s="18">
        <v>17219104330</v>
      </c>
      <c r="C46" s="69" t="s">
        <v>542</v>
      </c>
      <c r="D46" s="18">
        <v>99</v>
      </c>
      <c r="E46" s="18"/>
      <c r="F46" s="18">
        <v>24.5</v>
      </c>
      <c r="G46" s="18">
        <v>6</v>
      </c>
      <c r="H46" s="18">
        <v>30</v>
      </c>
      <c r="I46" s="18">
        <v>4</v>
      </c>
      <c r="J46" s="17"/>
      <c r="K46" s="17"/>
      <c r="L46" s="18">
        <v>3.15</v>
      </c>
      <c r="M46" s="18">
        <v>4</v>
      </c>
      <c r="N46" s="17"/>
      <c r="O46" s="24" t="s">
        <v>30</v>
      </c>
      <c r="P46" s="24" t="s">
        <v>31</v>
      </c>
      <c r="Q46" s="24" t="s">
        <v>251</v>
      </c>
      <c r="R46" s="27">
        <v>2017</v>
      </c>
    </row>
    <row r="47" s="4" customFormat="1" ht="17.25" customHeight="1" spans="1:18">
      <c r="A47" s="17" t="s">
        <v>543</v>
      </c>
      <c r="B47" s="18">
        <v>17219104416</v>
      </c>
      <c r="C47" s="69" t="s">
        <v>544</v>
      </c>
      <c r="D47" s="18">
        <v>99</v>
      </c>
      <c r="E47" s="18"/>
      <c r="F47" s="18">
        <v>23.5</v>
      </c>
      <c r="G47" s="18">
        <v>6</v>
      </c>
      <c r="H47" s="18">
        <v>30</v>
      </c>
      <c r="I47" s="18">
        <v>4</v>
      </c>
      <c r="J47" s="17"/>
      <c r="K47" s="17"/>
      <c r="L47" s="18">
        <v>3.06</v>
      </c>
      <c r="M47" s="18">
        <v>0</v>
      </c>
      <c r="N47" s="17"/>
      <c r="O47" s="24" t="s">
        <v>30</v>
      </c>
      <c r="P47" s="24" t="s">
        <v>31</v>
      </c>
      <c r="Q47" s="24" t="s">
        <v>251</v>
      </c>
      <c r="R47" s="27">
        <v>2017</v>
      </c>
    </row>
    <row r="48" s="4" customFormat="1" ht="17.25" customHeight="1" spans="1:18">
      <c r="A48" s="17" t="s">
        <v>545</v>
      </c>
      <c r="B48" s="18">
        <v>17219104419</v>
      </c>
      <c r="C48" s="69" t="s">
        <v>546</v>
      </c>
      <c r="D48" s="18">
        <v>99</v>
      </c>
      <c r="E48" s="18"/>
      <c r="F48" s="18">
        <v>23.5</v>
      </c>
      <c r="G48" s="18">
        <v>6</v>
      </c>
      <c r="H48" s="18">
        <v>30</v>
      </c>
      <c r="I48" s="18">
        <v>4</v>
      </c>
      <c r="J48" s="17"/>
      <c r="K48" s="17"/>
      <c r="L48" s="18">
        <v>3.04</v>
      </c>
      <c r="M48" s="18">
        <v>0</v>
      </c>
      <c r="N48" s="17"/>
      <c r="O48" s="24" t="s">
        <v>30</v>
      </c>
      <c r="P48" s="24" t="s">
        <v>31</v>
      </c>
      <c r="Q48" s="24" t="s">
        <v>251</v>
      </c>
      <c r="R48" s="27">
        <v>2017</v>
      </c>
    </row>
    <row r="49" s="4" customFormat="1" ht="17.25" customHeight="1" spans="1:20">
      <c r="A49" s="17" t="s">
        <v>547</v>
      </c>
      <c r="B49" s="18">
        <v>17219104429</v>
      </c>
      <c r="C49" s="69" t="s">
        <v>548</v>
      </c>
      <c r="D49" s="18">
        <v>101</v>
      </c>
      <c r="E49" s="18"/>
      <c r="F49" s="18">
        <v>23</v>
      </c>
      <c r="G49" s="18">
        <v>6</v>
      </c>
      <c r="H49" s="27">
        <v>29</v>
      </c>
      <c r="I49" s="18">
        <v>4</v>
      </c>
      <c r="J49" s="17"/>
      <c r="K49" s="17"/>
      <c r="L49" s="18">
        <v>3.57</v>
      </c>
      <c r="M49" s="18">
        <v>0</v>
      </c>
      <c r="N49" s="17"/>
      <c r="O49" s="24" t="s">
        <v>30</v>
      </c>
      <c r="P49" s="24" t="s">
        <v>31</v>
      </c>
      <c r="Q49" s="24" t="s">
        <v>251</v>
      </c>
      <c r="R49" s="27">
        <v>2017</v>
      </c>
      <c r="S49" s="37" t="s">
        <v>537</v>
      </c>
      <c r="T49" s="35" t="s">
        <v>538</v>
      </c>
    </row>
    <row r="50" s="4" customFormat="1" ht="17.25" customHeight="1" spans="1:18">
      <c r="A50" s="17" t="s">
        <v>549</v>
      </c>
      <c r="B50" s="18">
        <v>17219104504</v>
      </c>
      <c r="C50" s="69" t="s">
        <v>550</v>
      </c>
      <c r="D50" s="18">
        <v>99</v>
      </c>
      <c r="E50" s="18"/>
      <c r="F50" s="18">
        <v>26.5</v>
      </c>
      <c r="G50" s="18">
        <v>6</v>
      </c>
      <c r="H50" s="18">
        <v>30</v>
      </c>
      <c r="I50" s="18">
        <v>4</v>
      </c>
      <c r="J50" s="17"/>
      <c r="K50" s="17"/>
      <c r="L50" s="18">
        <v>3.45</v>
      </c>
      <c r="M50" s="18">
        <v>0</v>
      </c>
      <c r="N50" s="17"/>
      <c r="O50" s="24" t="s">
        <v>30</v>
      </c>
      <c r="P50" s="24" t="s">
        <v>31</v>
      </c>
      <c r="Q50" s="24" t="s">
        <v>251</v>
      </c>
      <c r="R50" s="27">
        <v>2017</v>
      </c>
    </row>
    <row r="51" s="4" customFormat="1" ht="17.25" customHeight="1" spans="1:18">
      <c r="A51" s="17" t="s">
        <v>551</v>
      </c>
      <c r="B51" s="18">
        <v>17219104510</v>
      </c>
      <c r="C51" s="69" t="s">
        <v>552</v>
      </c>
      <c r="D51" s="20">
        <v>91</v>
      </c>
      <c r="E51" s="18"/>
      <c r="F51" s="18">
        <v>23.5</v>
      </c>
      <c r="G51" s="18">
        <v>6</v>
      </c>
      <c r="H51" s="18">
        <v>30</v>
      </c>
      <c r="I51" s="18">
        <v>4</v>
      </c>
      <c r="J51" s="17"/>
      <c r="K51" s="17"/>
      <c r="L51" s="18">
        <v>2.66</v>
      </c>
      <c r="M51" s="18">
        <v>3</v>
      </c>
      <c r="N51" s="17"/>
      <c r="O51" s="24" t="s">
        <v>27</v>
      </c>
      <c r="P51" s="24"/>
      <c r="Q51" s="24"/>
      <c r="R51" s="27"/>
    </row>
    <row r="52" s="4" customFormat="1" ht="17.25" customHeight="1" spans="1:18">
      <c r="A52" s="17" t="s">
        <v>553</v>
      </c>
      <c r="B52" s="18">
        <v>17219104516</v>
      </c>
      <c r="C52" s="69" t="s">
        <v>554</v>
      </c>
      <c r="D52" s="18">
        <v>99</v>
      </c>
      <c r="E52" s="18"/>
      <c r="F52" s="18">
        <v>23.5</v>
      </c>
      <c r="G52" s="18">
        <v>6</v>
      </c>
      <c r="H52" s="18">
        <v>30</v>
      </c>
      <c r="I52" s="18">
        <v>4</v>
      </c>
      <c r="J52" s="17"/>
      <c r="K52" s="17"/>
      <c r="L52" s="18">
        <v>3.29</v>
      </c>
      <c r="M52" s="18">
        <v>0</v>
      </c>
      <c r="N52" s="17"/>
      <c r="O52" s="24" t="s">
        <v>30</v>
      </c>
      <c r="P52" s="24" t="s">
        <v>31</v>
      </c>
      <c r="Q52" s="24" t="s">
        <v>251</v>
      </c>
      <c r="R52" s="27">
        <v>2017</v>
      </c>
    </row>
    <row r="53" s="4" customFormat="1" ht="17.25" customHeight="1" spans="1:18">
      <c r="A53" s="17" t="s">
        <v>555</v>
      </c>
      <c r="B53" s="18">
        <v>17219104517</v>
      </c>
      <c r="C53" s="69" t="s">
        <v>556</v>
      </c>
      <c r="D53" s="18">
        <v>99</v>
      </c>
      <c r="E53" s="18"/>
      <c r="F53" s="18">
        <v>23.5</v>
      </c>
      <c r="G53" s="18">
        <v>6</v>
      </c>
      <c r="H53" s="18">
        <v>30</v>
      </c>
      <c r="I53" s="18">
        <v>4</v>
      </c>
      <c r="J53" s="17"/>
      <c r="K53" s="17"/>
      <c r="L53" s="18">
        <v>3.54</v>
      </c>
      <c r="M53" s="18">
        <v>0</v>
      </c>
      <c r="N53" s="17"/>
      <c r="O53" s="24" t="s">
        <v>30</v>
      </c>
      <c r="P53" s="24" t="s">
        <v>31</v>
      </c>
      <c r="Q53" s="24" t="s">
        <v>251</v>
      </c>
      <c r="R53" s="27">
        <v>2017</v>
      </c>
    </row>
    <row r="54" s="4" customFormat="1" ht="17.25" customHeight="1" spans="1:18">
      <c r="A54" s="17" t="s">
        <v>557</v>
      </c>
      <c r="B54" s="18">
        <v>17219104520</v>
      </c>
      <c r="C54" s="69" t="s">
        <v>558</v>
      </c>
      <c r="D54" s="18">
        <v>99</v>
      </c>
      <c r="E54" s="18"/>
      <c r="F54" s="18">
        <v>23.5</v>
      </c>
      <c r="G54" s="18">
        <v>6</v>
      </c>
      <c r="H54" s="18">
        <v>30</v>
      </c>
      <c r="I54" s="18">
        <v>4</v>
      </c>
      <c r="J54" s="17"/>
      <c r="K54" s="17"/>
      <c r="L54" s="18">
        <v>3.39</v>
      </c>
      <c r="M54" s="18">
        <v>0</v>
      </c>
      <c r="N54" s="17"/>
      <c r="O54" s="24" t="s">
        <v>30</v>
      </c>
      <c r="P54" s="24" t="s">
        <v>31</v>
      </c>
      <c r="Q54" s="24" t="s">
        <v>251</v>
      </c>
      <c r="R54" s="27">
        <v>2017</v>
      </c>
    </row>
    <row r="55" s="4" customFormat="1" ht="17.25" customHeight="1" spans="1:18">
      <c r="A55" s="17" t="s">
        <v>559</v>
      </c>
      <c r="B55" s="18">
        <v>17219104525</v>
      </c>
      <c r="C55" s="69" t="s">
        <v>560</v>
      </c>
      <c r="D55" s="18">
        <v>99</v>
      </c>
      <c r="E55" s="18"/>
      <c r="F55" s="18">
        <v>23.5</v>
      </c>
      <c r="G55" s="18">
        <v>6</v>
      </c>
      <c r="H55" s="18">
        <v>30</v>
      </c>
      <c r="I55" s="18">
        <v>4</v>
      </c>
      <c r="J55" s="17"/>
      <c r="K55" s="17"/>
      <c r="L55" s="18">
        <v>3.34</v>
      </c>
      <c r="M55" s="18">
        <v>0</v>
      </c>
      <c r="N55" s="17"/>
      <c r="O55" s="24" t="s">
        <v>30</v>
      </c>
      <c r="P55" s="24" t="s">
        <v>31</v>
      </c>
      <c r="Q55" s="24" t="s">
        <v>251</v>
      </c>
      <c r="R55" s="27">
        <v>2017</v>
      </c>
    </row>
    <row r="56" s="4" customFormat="1" ht="17.25" customHeight="1" spans="1:18">
      <c r="A56" s="17" t="s">
        <v>561</v>
      </c>
      <c r="B56" s="18">
        <v>17219104526</v>
      </c>
      <c r="C56" s="69" t="s">
        <v>562</v>
      </c>
      <c r="D56" s="18">
        <v>99</v>
      </c>
      <c r="E56" s="18"/>
      <c r="F56" s="18">
        <v>23.5</v>
      </c>
      <c r="G56" s="18">
        <v>6</v>
      </c>
      <c r="H56" s="18">
        <v>30</v>
      </c>
      <c r="I56" s="18">
        <v>4</v>
      </c>
      <c r="J56" s="17"/>
      <c r="K56" s="17"/>
      <c r="L56" s="18">
        <v>2.96</v>
      </c>
      <c r="M56" s="18">
        <v>4</v>
      </c>
      <c r="N56" s="17"/>
      <c r="O56" s="24" t="s">
        <v>30</v>
      </c>
      <c r="P56" s="24" t="s">
        <v>31</v>
      </c>
      <c r="Q56" s="24" t="s">
        <v>251</v>
      </c>
      <c r="R56" s="27">
        <v>2017</v>
      </c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2.9916666666667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23.9166666666667" style="5" customWidth="1"/>
    <col min="20" max="21" width="17.6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490</v>
      </c>
      <c r="F2" s="9"/>
      <c r="G2" s="9"/>
      <c r="H2" s="9"/>
      <c r="I2" s="9"/>
      <c r="J2" s="9"/>
      <c r="K2" s="9"/>
      <c r="L2" s="9"/>
      <c r="M2" s="9" t="s">
        <v>491</v>
      </c>
      <c r="N2" s="9"/>
      <c r="O2" s="9"/>
      <c r="P2" s="21" t="s">
        <v>563</v>
      </c>
      <c r="Q2" s="21"/>
      <c r="R2" s="21"/>
      <c r="S2" s="25"/>
      <c r="T2" s="25"/>
    </row>
    <row r="3" s="2" customFormat="1" ht="17.25" customHeight="1" spans="1:21">
      <c r="A3" s="12" t="s">
        <v>493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207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9">
      <c r="A5" s="17" t="s">
        <v>25</v>
      </c>
      <c r="B5" s="18">
        <v>16219103229</v>
      </c>
      <c r="C5" s="69" t="s">
        <v>564</v>
      </c>
      <c r="D5" s="18">
        <v>99</v>
      </c>
      <c r="E5" s="18"/>
      <c r="F5" s="18">
        <v>23.5</v>
      </c>
      <c r="G5" s="18">
        <v>6</v>
      </c>
      <c r="H5" s="18">
        <v>30</v>
      </c>
      <c r="I5" s="18">
        <v>4</v>
      </c>
      <c r="J5" s="17"/>
      <c r="K5" s="17"/>
      <c r="L5" s="18">
        <v>2.83</v>
      </c>
      <c r="M5" s="18">
        <v>0</v>
      </c>
      <c r="N5" s="17"/>
      <c r="O5" s="24" t="s">
        <v>30</v>
      </c>
      <c r="P5" s="24" t="s">
        <v>31</v>
      </c>
      <c r="Q5" s="24" t="s">
        <v>251</v>
      </c>
      <c r="R5" s="27">
        <v>2016</v>
      </c>
      <c r="S5" s="36"/>
    </row>
    <row r="6" s="4" customFormat="1" ht="17.25" customHeight="1" spans="1:18">
      <c r="A6" s="17"/>
      <c r="B6" s="18"/>
      <c r="C6" s="19"/>
      <c r="D6" s="18"/>
      <c r="E6" s="18"/>
      <c r="F6" s="18"/>
      <c r="G6" s="18"/>
      <c r="H6" s="18"/>
      <c r="I6" s="18"/>
      <c r="J6" s="17"/>
      <c r="K6" s="17"/>
      <c r="L6" s="18"/>
      <c r="M6" s="18"/>
      <c r="N6" s="17"/>
      <c r="O6" s="24"/>
      <c r="P6" s="24"/>
      <c r="Q6" s="24"/>
      <c r="R6" s="27"/>
    </row>
    <row r="7" s="4" customFormat="1" ht="17.25" customHeight="1" spans="1:18">
      <c r="A7" s="17"/>
      <c r="B7" s="18"/>
      <c r="C7" s="19"/>
      <c r="D7" s="18"/>
      <c r="E7" s="18"/>
      <c r="F7" s="18"/>
      <c r="G7" s="18"/>
      <c r="H7" s="18"/>
      <c r="I7" s="18"/>
      <c r="J7" s="17"/>
      <c r="K7" s="17"/>
      <c r="L7" s="18"/>
      <c r="M7" s="18"/>
      <c r="N7" s="17"/>
      <c r="O7" s="24"/>
      <c r="P7" s="24"/>
      <c r="Q7" s="24"/>
      <c r="R7" s="27"/>
    </row>
    <row r="8" s="4" customFormat="1" ht="17.25" customHeight="1" spans="1:18">
      <c r="A8" s="17"/>
      <c r="B8" s="18"/>
      <c r="C8" s="19"/>
      <c r="D8" s="18"/>
      <c r="E8" s="18"/>
      <c r="F8" s="18"/>
      <c r="G8" s="18"/>
      <c r="H8" s="18"/>
      <c r="I8" s="18"/>
      <c r="J8" s="17"/>
      <c r="K8" s="17"/>
      <c r="L8" s="18"/>
      <c r="M8" s="18"/>
      <c r="N8" s="17"/>
      <c r="O8" s="24"/>
      <c r="P8" s="24"/>
      <c r="Q8" s="24"/>
      <c r="R8" s="27"/>
    </row>
    <row r="9" s="4" customFormat="1" ht="17.25" customHeight="1" spans="1:18">
      <c r="A9" s="17"/>
      <c r="B9" s="18"/>
      <c r="C9" s="19"/>
      <c r="D9" s="18"/>
      <c r="E9" s="18"/>
      <c r="F9" s="18"/>
      <c r="G9" s="18"/>
      <c r="H9" s="18"/>
      <c r="I9" s="18"/>
      <c r="J9" s="17"/>
      <c r="K9" s="17"/>
      <c r="L9" s="18"/>
      <c r="M9" s="18"/>
      <c r="N9" s="17"/>
      <c r="O9" s="24"/>
      <c r="P9" s="24"/>
      <c r="Q9" s="24"/>
      <c r="R9" s="27"/>
    </row>
    <row r="10" s="4" customFormat="1" ht="17.25" customHeight="1" spans="1:18">
      <c r="A10" s="17"/>
      <c r="B10" s="18"/>
      <c r="C10" s="19"/>
      <c r="D10" s="18"/>
      <c r="E10" s="18"/>
      <c r="F10" s="18"/>
      <c r="G10" s="18"/>
      <c r="H10" s="18"/>
      <c r="I10" s="18"/>
      <c r="J10" s="17"/>
      <c r="K10" s="17"/>
      <c r="L10" s="18"/>
      <c r="M10" s="18"/>
      <c r="N10" s="17"/>
      <c r="O10" s="24"/>
      <c r="P10" s="24"/>
      <c r="Q10" s="24"/>
      <c r="R10" s="27"/>
    </row>
    <row r="11" s="4" customFormat="1" ht="17.25" customHeight="1" spans="1:18">
      <c r="A11" s="17"/>
      <c r="B11" s="18"/>
      <c r="C11" s="19"/>
      <c r="D11" s="18"/>
      <c r="E11" s="18"/>
      <c r="F11" s="18"/>
      <c r="G11" s="18"/>
      <c r="H11" s="18"/>
      <c r="I11" s="18"/>
      <c r="J11" s="17"/>
      <c r="K11" s="17"/>
      <c r="L11" s="18"/>
      <c r="M11" s="18"/>
      <c r="N11" s="17"/>
      <c r="O11" s="24"/>
      <c r="P11" s="24"/>
      <c r="Q11" s="24"/>
      <c r="R11" s="27"/>
    </row>
    <row r="12" s="4" customFormat="1" ht="17.25" customHeight="1" spans="1:18">
      <c r="A12" s="17"/>
      <c r="B12" s="18"/>
      <c r="C12" s="19"/>
      <c r="D12" s="18"/>
      <c r="E12" s="18"/>
      <c r="F12" s="18"/>
      <c r="G12" s="18"/>
      <c r="H12" s="18"/>
      <c r="I12" s="18"/>
      <c r="J12" s="17"/>
      <c r="K12" s="17"/>
      <c r="L12" s="18"/>
      <c r="M12" s="18"/>
      <c r="N12" s="17"/>
      <c r="O12" s="24"/>
      <c r="P12" s="24"/>
      <c r="Q12" s="24"/>
      <c r="R12" s="27"/>
    </row>
    <row r="13" s="4" customFormat="1" ht="17.25" customHeight="1" spans="1:18">
      <c r="A13" s="17"/>
      <c r="B13" s="18"/>
      <c r="C13" s="19"/>
      <c r="D13" s="18"/>
      <c r="E13" s="18"/>
      <c r="F13" s="18"/>
      <c r="G13" s="18"/>
      <c r="H13" s="18"/>
      <c r="I13" s="18"/>
      <c r="J13" s="17"/>
      <c r="K13" s="17"/>
      <c r="L13" s="18"/>
      <c r="M13" s="18"/>
      <c r="N13" s="17"/>
      <c r="O13" s="24"/>
      <c r="P13" s="24"/>
      <c r="Q13" s="24"/>
      <c r="R13" s="27"/>
    </row>
    <row r="14" s="4" customFormat="1" ht="17.25" customHeight="1" spans="1:18">
      <c r="A14" s="17"/>
      <c r="B14" s="18"/>
      <c r="C14" s="19"/>
      <c r="D14" s="18"/>
      <c r="E14" s="18"/>
      <c r="F14" s="18"/>
      <c r="G14" s="18"/>
      <c r="H14" s="18"/>
      <c r="I14" s="18"/>
      <c r="J14" s="17"/>
      <c r="K14" s="17"/>
      <c r="L14" s="18"/>
      <c r="M14" s="18"/>
      <c r="N14" s="17"/>
      <c r="O14" s="24"/>
      <c r="P14" s="24"/>
      <c r="Q14" s="24"/>
      <c r="R14" s="27"/>
    </row>
    <row r="15" s="4" customFormat="1" ht="17.25" customHeight="1" spans="1:18">
      <c r="A15" s="17"/>
      <c r="B15" s="18"/>
      <c r="C15" s="19"/>
      <c r="D15" s="18"/>
      <c r="E15" s="18"/>
      <c r="F15" s="18"/>
      <c r="G15" s="18"/>
      <c r="H15" s="18"/>
      <c r="I15" s="18"/>
      <c r="J15" s="17"/>
      <c r="K15" s="17"/>
      <c r="L15" s="18"/>
      <c r="M15" s="18"/>
      <c r="N15" s="17"/>
      <c r="O15" s="24"/>
      <c r="P15" s="24"/>
      <c r="Q15" s="24"/>
      <c r="R15" s="27"/>
    </row>
    <row r="16" s="4" customFormat="1" ht="17.25" customHeight="1" spans="1:18">
      <c r="A16" s="17"/>
      <c r="B16" s="18"/>
      <c r="C16" s="19"/>
      <c r="D16" s="18"/>
      <c r="E16" s="18"/>
      <c r="F16" s="18"/>
      <c r="G16" s="18"/>
      <c r="H16" s="18"/>
      <c r="I16" s="18"/>
      <c r="J16" s="17"/>
      <c r="K16" s="17"/>
      <c r="L16" s="18"/>
      <c r="M16" s="18"/>
      <c r="N16" s="17"/>
      <c r="O16" s="24"/>
      <c r="P16" s="24"/>
      <c r="Q16" s="24"/>
      <c r="R16" s="27"/>
    </row>
    <row r="17" s="4" customFormat="1" ht="17.25" customHeight="1" spans="1:18">
      <c r="A17" s="17"/>
      <c r="B17" s="18"/>
      <c r="C17" s="19"/>
      <c r="D17" s="18"/>
      <c r="E17" s="18"/>
      <c r="F17" s="18"/>
      <c r="G17" s="18"/>
      <c r="H17" s="18"/>
      <c r="I17" s="18"/>
      <c r="J17" s="17"/>
      <c r="K17" s="17"/>
      <c r="L17" s="18"/>
      <c r="M17" s="18"/>
      <c r="N17" s="17"/>
      <c r="O17" s="24"/>
      <c r="P17" s="24"/>
      <c r="Q17" s="24"/>
      <c r="R17" s="27"/>
    </row>
    <row r="18" s="4" customFormat="1" ht="17.25" customHeight="1" spans="1:18">
      <c r="A18" s="17"/>
      <c r="B18" s="18"/>
      <c r="C18" s="19"/>
      <c r="D18" s="18"/>
      <c r="E18" s="18"/>
      <c r="F18" s="18"/>
      <c r="G18" s="18"/>
      <c r="H18" s="18"/>
      <c r="I18" s="18"/>
      <c r="J18" s="17"/>
      <c r="K18" s="17"/>
      <c r="L18" s="18"/>
      <c r="M18" s="18"/>
      <c r="N18" s="17"/>
      <c r="O18" s="24"/>
      <c r="P18" s="24"/>
      <c r="Q18" s="24"/>
      <c r="R18" s="27"/>
    </row>
    <row r="19" s="4" customFormat="1" ht="17.25" customHeight="1" spans="1:18">
      <c r="A19" s="17"/>
      <c r="B19" s="18"/>
      <c r="C19" s="19"/>
      <c r="D19" s="18"/>
      <c r="E19" s="18"/>
      <c r="F19" s="18"/>
      <c r="G19" s="18"/>
      <c r="H19" s="18"/>
      <c r="I19" s="18"/>
      <c r="J19" s="17"/>
      <c r="K19" s="17"/>
      <c r="L19" s="18"/>
      <c r="M19" s="18"/>
      <c r="N19" s="17"/>
      <c r="O19" s="24"/>
      <c r="P19" s="24"/>
      <c r="Q19" s="24"/>
      <c r="R19" s="27"/>
    </row>
    <row r="20" s="4" customFormat="1" ht="17.25" customHeight="1" spans="1:18">
      <c r="A20" s="17"/>
      <c r="B20" s="18"/>
      <c r="C20" s="19"/>
      <c r="D20" s="18"/>
      <c r="E20" s="18"/>
      <c r="F20" s="18"/>
      <c r="G20" s="18"/>
      <c r="H20" s="18"/>
      <c r="I20" s="18"/>
      <c r="J20" s="17"/>
      <c r="K20" s="17"/>
      <c r="L20" s="18"/>
      <c r="M20" s="18"/>
      <c r="N20" s="17"/>
      <c r="O20" s="24"/>
      <c r="P20" s="24"/>
      <c r="Q20" s="24"/>
      <c r="R20" s="27"/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workbookViewId="0">
      <selection activeCell="T8" sqref="T8"/>
    </sheetView>
  </sheetViews>
  <sheetFormatPr defaultColWidth="9.81666666666667" defaultRowHeight="17.45" customHeight="1"/>
  <cols>
    <col min="1" max="1" width="4.775" style="5" customWidth="1"/>
    <col min="2" max="2" width="12.9916666666667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9.81666666666667" style="29"/>
    <col min="20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565</v>
      </c>
      <c r="F2" s="9"/>
      <c r="G2" s="9"/>
      <c r="H2" s="9"/>
      <c r="I2" s="9"/>
      <c r="J2" s="9"/>
      <c r="K2" s="9"/>
      <c r="L2" s="9"/>
      <c r="M2" s="9" t="s">
        <v>566</v>
      </c>
      <c r="N2" s="9"/>
      <c r="O2" s="9"/>
      <c r="P2" s="21" t="s">
        <v>567</v>
      </c>
      <c r="Q2" s="21"/>
      <c r="R2" s="21"/>
      <c r="S2" s="30"/>
      <c r="T2" s="25"/>
    </row>
    <row r="3" s="2" customFormat="1" ht="17.25" customHeight="1" spans="1:21">
      <c r="A3" s="12" t="s">
        <v>568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207</v>
      </c>
      <c r="P3" s="28"/>
      <c r="Q3" s="28"/>
      <c r="R3" s="28"/>
      <c r="S3" s="31"/>
      <c r="T3" s="1"/>
      <c r="U3" s="1"/>
    </row>
    <row r="4" s="3" customFormat="1" ht="30" customHeight="1" spans="1:19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  <c r="S4" s="32"/>
    </row>
    <row r="5" s="4" customFormat="1" ht="17.25" customHeight="1" spans="1:19">
      <c r="A5" s="17" t="s">
        <v>25</v>
      </c>
      <c r="B5" s="18">
        <v>15219104201</v>
      </c>
      <c r="C5" s="69" t="s">
        <v>569</v>
      </c>
      <c r="D5" s="18">
        <v>102</v>
      </c>
      <c r="E5" s="18"/>
      <c r="F5" s="18">
        <v>23</v>
      </c>
      <c r="G5" s="18">
        <v>6</v>
      </c>
      <c r="H5" s="18">
        <v>28</v>
      </c>
      <c r="I5" s="18">
        <v>4</v>
      </c>
      <c r="J5" s="17"/>
      <c r="K5" s="17"/>
      <c r="L5" s="18">
        <v>2.2</v>
      </c>
      <c r="M5" s="18">
        <v>13</v>
      </c>
      <c r="N5" s="17"/>
      <c r="O5" s="24" t="s">
        <v>30</v>
      </c>
      <c r="P5" s="24" t="s">
        <v>31</v>
      </c>
      <c r="Q5" s="24" t="s">
        <v>251</v>
      </c>
      <c r="R5" s="27">
        <v>2017</v>
      </c>
      <c r="S5" s="33"/>
    </row>
    <row r="6" s="4" customFormat="1" ht="17.25" customHeight="1" spans="1:19">
      <c r="A6" s="17" t="s">
        <v>28</v>
      </c>
      <c r="B6" s="18">
        <v>15219111307</v>
      </c>
      <c r="C6" s="69" t="s">
        <v>570</v>
      </c>
      <c r="D6" s="18">
        <v>102</v>
      </c>
      <c r="E6" s="18"/>
      <c r="F6" s="18">
        <v>23</v>
      </c>
      <c r="G6" s="18">
        <v>6</v>
      </c>
      <c r="H6" s="18">
        <v>28</v>
      </c>
      <c r="I6" s="18">
        <v>4</v>
      </c>
      <c r="J6" s="17"/>
      <c r="K6" s="17"/>
      <c r="L6" s="18">
        <v>3.37</v>
      </c>
      <c r="M6" s="18">
        <v>0</v>
      </c>
      <c r="N6" s="17"/>
      <c r="O6" s="24" t="s">
        <v>30</v>
      </c>
      <c r="P6" s="24" t="s">
        <v>31</v>
      </c>
      <c r="Q6" s="24" t="s">
        <v>251</v>
      </c>
      <c r="R6" s="27">
        <v>2017</v>
      </c>
      <c r="S6" s="33"/>
    </row>
    <row r="7" s="4" customFormat="1" ht="17.25" customHeight="1" spans="1:19">
      <c r="A7" s="17" t="s">
        <v>33</v>
      </c>
      <c r="B7" s="18">
        <v>16219104407</v>
      </c>
      <c r="C7" s="69" t="s">
        <v>571</v>
      </c>
      <c r="D7" s="20">
        <v>61.5</v>
      </c>
      <c r="E7" s="18"/>
      <c r="F7" s="20">
        <v>6</v>
      </c>
      <c r="G7" s="20">
        <v>4</v>
      </c>
      <c r="H7" s="20">
        <v>8</v>
      </c>
      <c r="I7" s="18">
        <v>4</v>
      </c>
      <c r="J7" s="17"/>
      <c r="K7" s="24" t="s">
        <v>31</v>
      </c>
      <c r="L7" s="20">
        <v>1.22</v>
      </c>
      <c r="M7" s="18">
        <v>4</v>
      </c>
      <c r="N7" s="17"/>
      <c r="O7" s="24" t="s">
        <v>27</v>
      </c>
      <c r="P7" s="24"/>
      <c r="Q7" s="24"/>
      <c r="R7" s="27"/>
      <c r="S7" s="33"/>
    </row>
    <row r="8" s="4" customFormat="1" ht="17.25" customHeight="1" spans="1:20">
      <c r="A8" s="17" t="s">
        <v>35</v>
      </c>
      <c r="B8" s="18">
        <v>17219103111</v>
      </c>
      <c r="C8" s="69" t="s">
        <v>572</v>
      </c>
      <c r="D8" s="18">
        <v>107</v>
      </c>
      <c r="E8" s="18"/>
      <c r="F8" s="18">
        <v>23</v>
      </c>
      <c r="G8" s="18">
        <v>6</v>
      </c>
      <c r="H8" s="18">
        <v>29</v>
      </c>
      <c r="I8" s="18">
        <v>4</v>
      </c>
      <c r="J8" s="17"/>
      <c r="K8" s="17"/>
      <c r="L8" s="18">
        <v>2.97</v>
      </c>
      <c r="M8" s="18">
        <v>4</v>
      </c>
      <c r="N8" s="17"/>
      <c r="O8" s="24" t="s">
        <v>30</v>
      </c>
      <c r="P8" s="24" t="s">
        <v>31</v>
      </c>
      <c r="Q8" s="24" t="s">
        <v>251</v>
      </c>
      <c r="R8" s="27">
        <v>2017</v>
      </c>
      <c r="S8" s="34" t="s">
        <v>100</v>
      </c>
      <c r="T8" s="35"/>
    </row>
    <row r="9" s="4" customFormat="1" ht="17.25" customHeight="1" spans="1:19">
      <c r="A9" s="17" t="s">
        <v>37</v>
      </c>
      <c r="B9" s="18">
        <v>17219103221</v>
      </c>
      <c r="C9" s="69" t="s">
        <v>573</v>
      </c>
      <c r="D9" s="18">
        <v>102</v>
      </c>
      <c r="E9" s="18"/>
      <c r="F9" s="18">
        <v>23</v>
      </c>
      <c r="G9" s="18">
        <v>6</v>
      </c>
      <c r="H9" s="18">
        <v>28</v>
      </c>
      <c r="I9" s="18">
        <v>4</v>
      </c>
      <c r="J9" s="17"/>
      <c r="K9" s="17"/>
      <c r="L9" s="18">
        <v>2.75</v>
      </c>
      <c r="M9" s="18">
        <v>0</v>
      </c>
      <c r="N9" s="17"/>
      <c r="O9" s="24" t="s">
        <v>30</v>
      </c>
      <c r="P9" s="24" t="s">
        <v>31</v>
      </c>
      <c r="Q9" s="24" t="s">
        <v>251</v>
      </c>
      <c r="R9" s="27">
        <v>2017</v>
      </c>
      <c r="S9" s="33"/>
    </row>
    <row r="10" s="4" customFormat="1" ht="17.25" customHeight="1" spans="1:19">
      <c r="A10" s="17" t="s">
        <v>39</v>
      </c>
      <c r="B10" s="18">
        <v>17219103303</v>
      </c>
      <c r="C10" s="69" t="s">
        <v>574</v>
      </c>
      <c r="D10" s="18">
        <v>102</v>
      </c>
      <c r="E10" s="18"/>
      <c r="F10" s="18">
        <v>23</v>
      </c>
      <c r="G10" s="18">
        <v>10</v>
      </c>
      <c r="H10" s="18">
        <v>28</v>
      </c>
      <c r="I10" s="18">
        <v>4</v>
      </c>
      <c r="J10" s="17"/>
      <c r="K10" s="17"/>
      <c r="L10" s="18">
        <v>3.6</v>
      </c>
      <c r="M10" s="18">
        <v>0</v>
      </c>
      <c r="N10" s="17"/>
      <c r="O10" s="24" t="s">
        <v>30</v>
      </c>
      <c r="P10" s="24" t="s">
        <v>31</v>
      </c>
      <c r="Q10" s="24" t="s">
        <v>251</v>
      </c>
      <c r="R10" s="27">
        <v>2017</v>
      </c>
      <c r="S10" s="33"/>
    </row>
    <row r="11" s="4" customFormat="1" ht="17.25" customHeight="1" spans="1:19">
      <c r="A11" s="17" t="s">
        <v>41</v>
      </c>
      <c r="B11" s="18">
        <v>17219103309</v>
      </c>
      <c r="C11" s="69" t="s">
        <v>575</v>
      </c>
      <c r="D11" s="18">
        <v>102</v>
      </c>
      <c r="E11" s="18"/>
      <c r="F11" s="18">
        <v>22</v>
      </c>
      <c r="G11" s="18">
        <v>7</v>
      </c>
      <c r="H11" s="18">
        <v>28</v>
      </c>
      <c r="I11" s="18">
        <v>4</v>
      </c>
      <c r="J11" s="17"/>
      <c r="K11" s="17"/>
      <c r="L11" s="18">
        <v>3.49</v>
      </c>
      <c r="M11" s="18">
        <v>0</v>
      </c>
      <c r="N11" s="17"/>
      <c r="O11" s="24" t="s">
        <v>30</v>
      </c>
      <c r="P11" s="24" t="s">
        <v>31</v>
      </c>
      <c r="Q11" s="24" t="s">
        <v>251</v>
      </c>
      <c r="R11" s="27">
        <v>2017</v>
      </c>
      <c r="S11" s="33"/>
    </row>
    <row r="12" s="4" customFormat="1" ht="17.25" customHeight="1" spans="1:19">
      <c r="A12" s="17" t="s">
        <v>43</v>
      </c>
      <c r="B12" s="18">
        <v>17219103321</v>
      </c>
      <c r="C12" s="69" t="s">
        <v>576</v>
      </c>
      <c r="D12" s="18">
        <v>102</v>
      </c>
      <c r="E12" s="18"/>
      <c r="F12" s="18">
        <v>22</v>
      </c>
      <c r="G12" s="18">
        <v>6</v>
      </c>
      <c r="H12" s="18">
        <v>28</v>
      </c>
      <c r="I12" s="18">
        <v>4</v>
      </c>
      <c r="J12" s="17"/>
      <c r="K12" s="17"/>
      <c r="L12" s="18">
        <v>2.4</v>
      </c>
      <c r="M12" s="18">
        <v>13</v>
      </c>
      <c r="N12" s="17"/>
      <c r="O12" s="24" t="s">
        <v>30</v>
      </c>
      <c r="P12" s="24" t="s">
        <v>31</v>
      </c>
      <c r="Q12" s="24" t="s">
        <v>251</v>
      </c>
      <c r="R12" s="27">
        <v>2017</v>
      </c>
      <c r="S12" s="33"/>
    </row>
    <row r="13" s="4" customFormat="1" ht="17.25" customHeight="1" spans="1:19">
      <c r="A13" s="17" t="s">
        <v>45</v>
      </c>
      <c r="B13" s="18">
        <v>17219103324</v>
      </c>
      <c r="C13" s="69" t="s">
        <v>577</v>
      </c>
      <c r="D13" s="18">
        <v>102</v>
      </c>
      <c r="E13" s="18"/>
      <c r="F13" s="18">
        <v>23</v>
      </c>
      <c r="G13" s="18">
        <v>6</v>
      </c>
      <c r="H13" s="18">
        <v>28</v>
      </c>
      <c r="I13" s="18">
        <v>4</v>
      </c>
      <c r="J13" s="17"/>
      <c r="K13" s="17"/>
      <c r="L13" s="18">
        <v>2.71</v>
      </c>
      <c r="M13" s="18">
        <v>4</v>
      </c>
      <c r="N13" s="17"/>
      <c r="O13" s="24" t="s">
        <v>30</v>
      </c>
      <c r="P13" s="24" t="s">
        <v>31</v>
      </c>
      <c r="Q13" s="24" t="s">
        <v>251</v>
      </c>
      <c r="R13" s="27">
        <v>2017</v>
      </c>
      <c r="S13" s="33"/>
    </row>
    <row r="14" s="4" customFormat="1" ht="17.25" customHeight="1" spans="1:19">
      <c r="A14" s="17" t="s">
        <v>47</v>
      </c>
      <c r="B14" s="18">
        <v>17219103326</v>
      </c>
      <c r="C14" s="69" t="s">
        <v>578</v>
      </c>
      <c r="D14" s="18">
        <v>102</v>
      </c>
      <c r="E14" s="18"/>
      <c r="F14" s="18">
        <v>23</v>
      </c>
      <c r="G14" s="18">
        <v>6</v>
      </c>
      <c r="H14" s="18">
        <v>28</v>
      </c>
      <c r="I14" s="18">
        <v>4</v>
      </c>
      <c r="J14" s="17"/>
      <c r="K14" s="17"/>
      <c r="L14" s="18">
        <v>2.96</v>
      </c>
      <c r="M14" s="18">
        <v>0</v>
      </c>
      <c r="N14" s="17"/>
      <c r="O14" s="24" t="s">
        <v>30</v>
      </c>
      <c r="P14" s="24" t="s">
        <v>31</v>
      </c>
      <c r="Q14" s="24" t="s">
        <v>251</v>
      </c>
      <c r="R14" s="27">
        <v>2017</v>
      </c>
      <c r="S14" s="33"/>
    </row>
    <row r="15" s="4" customFormat="1" ht="17.25" customHeight="1" spans="1:19">
      <c r="A15" s="17" t="s">
        <v>49</v>
      </c>
      <c r="B15" s="18">
        <v>17219103329</v>
      </c>
      <c r="C15" s="69" t="s">
        <v>579</v>
      </c>
      <c r="D15" s="18">
        <v>102</v>
      </c>
      <c r="E15" s="18"/>
      <c r="F15" s="18">
        <v>23</v>
      </c>
      <c r="G15" s="18">
        <v>6</v>
      </c>
      <c r="H15" s="20">
        <v>20</v>
      </c>
      <c r="I15" s="18">
        <v>4</v>
      </c>
      <c r="J15" s="17"/>
      <c r="K15" s="17"/>
      <c r="L15" s="18">
        <v>2.37</v>
      </c>
      <c r="M15" s="18">
        <v>10</v>
      </c>
      <c r="N15" s="17"/>
      <c r="O15" s="24" t="s">
        <v>27</v>
      </c>
      <c r="P15" s="24"/>
      <c r="Q15" s="24"/>
      <c r="R15" s="27"/>
      <c r="S15" s="33"/>
    </row>
    <row r="16" s="4" customFormat="1" ht="17.25" customHeight="1" spans="1:19">
      <c r="A16" s="17" t="s">
        <v>51</v>
      </c>
      <c r="B16" s="18">
        <v>17219103512</v>
      </c>
      <c r="C16" s="69" t="s">
        <v>580</v>
      </c>
      <c r="D16" s="18">
        <v>102</v>
      </c>
      <c r="E16" s="18"/>
      <c r="F16" s="18">
        <v>23</v>
      </c>
      <c r="G16" s="18">
        <v>7</v>
      </c>
      <c r="H16" s="18">
        <v>28</v>
      </c>
      <c r="I16" s="18">
        <v>4</v>
      </c>
      <c r="J16" s="17"/>
      <c r="K16" s="17"/>
      <c r="L16" s="18">
        <v>2.94</v>
      </c>
      <c r="M16" s="18">
        <v>7</v>
      </c>
      <c r="N16" s="17"/>
      <c r="O16" s="24" t="s">
        <v>30</v>
      </c>
      <c r="P16" s="24" t="s">
        <v>31</v>
      </c>
      <c r="Q16" s="24" t="s">
        <v>251</v>
      </c>
      <c r="R16" s="27">
        <v>2017</v>
      </c>
      <c r="S16" s="33"/>
    </row>
    <row r="17" s="4" customFormat="1" ht="17.25" customHeight="1" spans="1:19">
      <c r="A17" s="17" t="s">
        <v>53</v>
      </c>
      <c r="B17" s="18">
        <v>17219103515</v>
      </c>
      <c r="C17" s="69" t="s">
        <v>581</v>
      </c>
      <c r="D17" s="18">
        <v>102</v>
      </c>
      <c r="E17" s="18"/>
      <c r="F17" s="18">
        <v>23</v>
      </c>
      <c r="G17" s="18">
        <v>7</v>
      </c>
      <c r="H17" s="18">
        <v>28</v>
      </c>
      <c r="I17" s="18">
        <v>4</v>
      </c>
      <c r="J17" s="17"/>
      <c r="K17" s="17"/>
      <c r="L17" s="18">
        <v>3.32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2017</v>
      </c>
      <c r="S17" s="33"/>
    </row>
    <row r="18" s="4" customFormat="1" ht="17.25" customHeight="1" spans="1:19">
      <c r="A18" s="17" t="s">
        <v>57</v>
      </c>
      <c r="B18" s="18">
        <v>17219104128</v>
      </c>
      <c r="C18" s="69" t="s">
        <v>582</v>
      </c>
      <c r="D18" s="18">
        <v>102</v>
      </c>
      <c r="E18" s="18"/>
      <c r="F18" s="18">
        <v>23</v>
      </c>
      <c r="G18" s="18">
        <v>8</v>
      </c>
      <c r="H18" s="18">
        <v>28</v>
      </c>
      <c r="I18" s="18">
        <v>4</v>
      </c>
      <c r="J18" s="17"/>
      <c r="K18" s="17"/>
      <c r="L18" s="18">
        <v>2.8</v>
      </c>
      <c r="M18" s="18">
        <v>14</v>
      </c>
      <c r="N18" s="17"/>
      <c r="O18" s="24" t="s">
        <v>30</v>
      </c>
      <c r="P18" s="24" t="s">
        <v>31</v>
      </c>
      <c r="Q18" s="24" t="s">
        <v>251</v>
      </c>
      <c r="R18" s="27">
        <v>2017</v>
      </c>
      <c r="S18" s="33"/>
    </row>
    <row r="19" s="4" customFormat="1" ht="17.25" customHeight="1" spans="1:20">
      <c r="A19" s="17" t="s">
        <v>59</v>
      </c>
      <c r="B19" s="18">
        <v>17219104214</v>
      </c>
      <c r="C19" s="69" t="s">
        <v>583</v>
      </c>
      <c r="D19" s="18">
        <v>107</v>
      </c>
      <c r="E19" s="18"/>
      <c r="F19" s="27">
        <v>21</v>
      </c>
      <c r="G19" s="18">
        <v>6</v>
      </c>
      <c r="H19" s="18">
        <v>29</v>
      </c>
      <c r="I19" s="18">
        <v>4</v>
      </c>
      <c r="J19" s="17"/>
      <c r="K19" s="17"/>
      <c r="L19" s="18">
        <v>2.63</v>
      </c>
      <c r="M19" s="18">
        <v>10</v>
      </c>
      <c r="N19" s="17"/>
      <c r="O19" s="24" t="s">
        <v>30</v>
      </c>
      <c r="P19" s="24" t="s">
        <v>31</v>
      </c>
      <c r="Q19" s="24" t="s">
        <v>251</v>
      </c>
      <c r="R19" s="27">
        <v>2017</v>
      </c>
      <c r="S19" s="34" t="s">
        <v>100</v>
      </c>
      <c r="T19" s="35"/>
    </row>
    <row r="20" s="4" customFormat="1" ht="17.25" customHeight="1" spans="1:19">
      <c r="A20" s="17" t="s">
        <v>61</v>
      </c>
      <c r="B20" s="18">
        <v>17219104324</v>
      </c>
      <c r="C20" s="69" t="s">
        <v>584</v>
      </c>
      <c r="D20" s="18">
        <v>102</v>
      </c>
      <c r="E20" s="18"/>
      <c r="F20" s="18">
        <v>23</v>
      </c>
      <c r="G20" s="18">
        <v>6</v>
      </c>
      <c r="H20" s="18">
        <v>28</v>
      </c>
      <c r="I20" s="18">
        <v>4</v>
      </c>
      <c r="J20" s="17"/>
      <c r="K20" s="17"/>
      <c r="L20" s="18">
        <v>2.2</v>
      </c>
      <c r="M20" s="20">
        <v>27</v>
      </c>
      <c r="N20" s="17"/>
      <c r="O20" s="24" t="s">
        <v>30</v>
      </c>
      <c r="P20" s="24" t="s">
        <v>585</v>
      </c>
      <c r="Q20" s="24"/>
      <c r="R20" s="27"/>
      <c r="S20" s="33"/>
    </row>
    <row r="21" s="4" customFormat="1" ht="17.25" customHeight="1" spans="1:19">
      <c r="A21" s="17" t="s">
        <v>63</v>
      </c>
      <c r="B21" s="18">
        <v>17219104418</v>
      </c>
      <c r="C21" s="69" t="s">
        <v>586</v>
      </c>
      <c r="D21" s="18">
        <v>102</v>
      </c>
      <c r="E21" s="18"/>
      <c r="F21" s="18">
        <v>23</v>
      </c>
      <c r="G21" s="18">
        <v>6</v>
      </c>
      <c r="H21" s="18">
        <v>28</v>
      </c>
      <c r="I21" s="18">
        <v>4</v>
      </c>
      <c r="J21" s="17"/>
      <c r="K21" s="17"/>
      <c r="L21" s="18">
        <v>3.04</v>
      </c>
      <c r="M21" s="18">
        <v>4</v>
      </c>
      <c r="N21" s="17"/>
      <c r="O21" s="24" t="s">
        <v>30</v>
      </c>
      <c r="P21" s="24" t="s">
        <v>31</v>
      </c>
      <c r="Q21" s="24" t="s">
        <v>251</v>
      </c>
      <c r="R21" s="27">
        <v>2017</v>
      </c>
      <c r="S21" s="33"/>
    </row>
    <row r="22" s="4" customFormat="1" ht="17.25" customHeight="1" spans="1:19">
      <c r="A22" s="17" t="s">
        <v>65</v>
      </c>
      <c r="B22" s="18">
        <v>17219104424</v>
      </c>
      <c r="C22" s="69" t="s">
        <v>587</v>
      </c>
      <c r="D22" s="18">
        <v>102</v>
      </c>
      <c r="E22" s="18"/>
      <c r="F22" s="18">
        <v>23</v>
      </c>
      <c r="G22" s="18">
        <v>6</v>
      </c>
      <c r="H22" s="18">
        <v>28</v>
      </c>
      <c r="I22" s="18">
        <v>4</v>
      </c>
      <c r="J22" s="17"/>
      <c r="K22" s="17"/>
      <c r="L22" s="18">
        <v>2.8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2017</v>
      </c>
      <c r="S22" s="33"/>
    </row>
    <row r="23" s="4" customFormat="1" ht="17.25" customHeight="1" spans="1:19">
      <c r="A23" s="17" t="s">
        <v>67</v>
      </c>
      <c r="B23" s="18">
        <v>17219104501</v>
      </c>
      <c r="C23" s="69" t="s">
        <v>588</v>
      </c>
      <c r="D23" s="18">
        <v>102</v>
      </c>
      <c r="E23" s="18"/>
      <c r="F23" s="18">
        <v>23</v>
      </c>
      <c r="G23" s="18">
        <v>6</v>
      </c>
      <c r="H23" s="18">
        <v>28</v>
      </c>
      <c r="I23" s="18">
        <v>4</v>
      </c>
      <c r="J23" s="17"/>
      <c r="K23" s="17"/>
      <c r="L23" s="18">
        <v>3.07</v>
      </c>
      <c r="M23" s="18">
        <v>0</v>
      </c>
      <c r="N23" s="17"/>
      <c r="O23" s="24" t="s">
        <v>30</v>
      </c>
      <c r="P23" s="24" t="s">
        <v>31</v>
      </c>
      <c r="Q23" s="24" t="s">
        <v>251</v>
      </c>
      <c r="R23" s="27">
        <v>2017</v>
      </c>
      <c r="S23" s="33"/>
    </row>
    <row r="24" s="4" customFormat="1" ht="17.25" customHeight="1" spans="1:19">
      <c r="A24" s="17" t="s">
        <v>69</v>
      </c>
      <c r="B24" s="18">
        <v>17219104509</v>
      </c>
      <c r="C24" s="69" t="s">
        <v>589</v>
      </c>
      <c r="D24" s="18">
        <v>102</v>
      </c>
      <c r="E24" s="18"/>
      <c r="F24" s="18">
        <v>23</v>
      </c>
      <c r="G24" s="18">
        <v>6</v>
      </c>
      <c r="H24" s="18">
        <v>28</v>
      </c>
      <c r="I24" s="18">
        <v>4</v>
      </c>
      <c r="J24" s="17"/>
      <c r="K24" s="17"/>
      <c r="L24" s="18">
        <v>3.21</v>
      </c>
      <c r="M24" s="18">
        <v>0</v>
      </c>
      <c r="N24" s="17"/>
      <c r="O24" s="24" t="s">
        <v>30</v>
      </c>
      <c r="P24" s="24" t="s">
        <v>31</v>
      </c>
      <c r="Q24" s="24" t="s">
        <v>251</v>
      </c>
      <c r="R24" s="27">
        <v>2017</v>
      </c>
      <c r="S24" s="33"/>
    </row>
    <row r="25" s="4" customFormat="1" ht="17.25" customHeight="1" spans="1:19">
      <c r="A25" s="17" t="s">
        <v>94</v>
      </c>
      <c r="B25" s="18">
        <v>17219104524</v>
      </c>
      <c r="C25" s="69" t="s">
        <v>590</v>
      </c>
      <c r="D25" s="20">
        <v>95.5</v>
      </c>
      <c r="E25" s="18"/>
      <c r="F25" s="18">
        <v>23</v>
      </c>
      <c r="G25" s="18">
        <v>6</v>
      </c>
      <c r="H25" s="18">
        <v>28</v>
      </c>
      <c r="I25" s="18">
        <v>4</v>
      </c>
      <c r="J25" s="17"/>
      <c r="K25" s="17"/>
      <c r="L25" s="18">
        <v>2.23</v>
      </c>
      <c r="M25" s="18">
        <v>14</v>
      </c>
      <c r="N25" s="17"/>
      <c r="O25" s="24" t="s">
        <v>27</v>
      </c>
      <c r="P25" s="24"/>
      <c r="Q25" s="24"/>
      <c r="R25" s="27"/>
      <c r="S25" s="33"/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topLeftCell="A25" workbookViewId="0">
      <selection activeCell="A46" sqref="$A46:$XFD54"/>
    </sheetView>
  </sheetViews>
  <sheetFormatPr defaultColWidth="9.81666666666667" defaultRowHeight="17.45" customHeight="1"/>
  <cols>
    <col min="1" max="1" width="4.775" style="5" customWidth="1"/>
    <col min="2" max="2" width="12.9916666666667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591</v>
      </c>
      <c r="F2" s="9"/>
      <c r="G2" s="9"/>
      <c r="H2" s="9"/>
      <c r="I2" s="9"/>
      <c r="J2" s="9"/>
      <c r="K2" s="9"/>
      <c r="L2" s="9"/>
      <c r="M2" s="9" t="s">
        <v>592</v>
      </c>
      <c r="N2" s="9"/>
      <c r="O2" s="9"/>
      <c r="P2" s="21" t="s">
        <v>593</v>
      </c>
      <c r="Q2" s="21"/>
      <c r="R2" s="21"/>
      <c r="S2" s="25"/>
      <c r="T2" s="25"/>
    </row>
    <row r="3" s="2" customFormat="1" ht="17.25" customHeight="1" spans="1:21">
      <c r="A3" s="12" t="s">
        <v>594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207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19219105101</v>
      </c>
      <c r="C5" s="69" t="s">
        <v>595</v>
      </c>
      <c r="D5" s="18">
        <v>36</v>
      </c>
      <c r="E5" s="18"/>
      <c r="F5" s="18">
        <v>15</v>
      </c>
      <c r="G5" s="18">
        <v>4</v>
      </c>
      <c r="H5" s="18">
        <v>22</v>
      </c>
      <c r="I5" s="18"/>
      <c r="J5" s="17"/>
      <c r="K5" s="17"/>
      <c r="L5" s="18">
        <v>4.23</v>
      </c>
      <c r="M5" s="18">
        <v>0</v>
      </c>
      <c r="N5" s="17"/>
      <c r="O5" s="24" t="s">
        <v>30</v>
      </c>
      <c r="P5" s="24" t="s">
        <v>31</v>
      </c>
      <c r="Q5" s="24" t="s">
        <v>251</v>
      </c>
      <c r="R5" s="27">
        <v>2019</v>
      </c>
    </row>
    <row r="6" s="4" customFormat="1" ht="17.25" customHeight="1" spans="1:18">
      <c r="A6" s="17" t="s">
        <v>28</v>
      </c>
      <c r="B6" s="18">
        <v>19219105102</v>
      </c>
      <c r="C6" s="69" t="s">
        <v>596</v>
      </c>
      <c r="D6" s="18">
        <v>36</v>
      </c>
      <c r="E6" s="18"/>
      <c r="F6" s="18">
        <v>15</v>
      </c>
      <c r="G6" s="18">
        <v>4</v>
      </c>
      <c r="H6" s="18">
        <v>22</v>
      </c>
      <c r="I6" s="18"/>
      <c r="J6" s="17"/>
      <c r="K6" s="17"/>
      <c r="L6" s="18">
        <v>3.48</v>
      </c>
      <c r="M6" s="18">
        <v>0</v>
      </c>
      <c r="N6" s="17"/>
      <c r="O6" s="24" t="s">
        <v>30</v>
      </c>
      <c r="P6" s="24" t="s">
        <v>31</v>
      </c>
      <c r="Q6" s="24" t="s">
        <v>251</v>
      </c>
      <c r="R6" s="27">
        <v>2019</v>
      </c>
    </row>
    <row r="7" s="4" customFormat="1" ht="17.25" customHeight="1" spans="1:18">
      <c r="A7" s="17" t="s">
        <v>33</v>
      </c>
      <c r="B7" s="18">
        <v>19219105103</v>
      </c>
      <c r="C7" s="69" t="s">
        <v>597</v>
      </c>
      <c r="D7" s="18">
        <v>36</v>
      </c>
      <c r="E7" s="18"/>
      <c r="F7" s="18">
        <v>15</v>
      </c>
      <c r="G7" s="18">
        <v>4</v>
      </c>
      <c r="H7" s="18">
        <v>22</v>
      </c>
      <c r="I7" s="18"/>
      <c r="J7" s="17"/>
      <c r="K7" s="17"/>
      <c r="L7" s="18">
        <v>3.88</v>
      </c>
      <c r="M7" s="18">
        <v>0</v>
      </c>
      <c r="N7" s="17"/>
      <c r="O7" s="24" t="s">
        <v>30</v>
      </c>
      <c r="P7" s="24" t="s">
        <v>31</v>
      </c>
      <c r="Q7" s="24" t="s">
        <v>251</v>
      </c>
      <c r="R7" s="27">
        <v>2019</v>
      </c>
    </row>
    <row r="8" s="4" customFormat="1" ht="17.25" customHeight="1" spans="1:18">
      <c r="A8" s="17" t="s">
        <v>35</v>
      </c>
      <c r="B8" s="18">
        <v>19219105104</v>
      </c>
      <c r="C8" s="69" t="s">
        <v>598</v>
      </c>
      <c r="D8" s="18">
        <v>36</v>
      </c>
      <c r="E8" s="18"/>
      <c r="F8" s="18">
        <v>15</v>
      </c>
      <c r="G8" s="18">
        <v>4</v>
      </c>
      <c r="H8" s="18">
        <v>22</v>
      </c>
      <c r="I8" s="18"/>
      <c r="J8" s="17"/>
      <c r="K8" s="17"/>
      <c r="L8" s="18">
        <v>3.54</v>
      </c>
      <c r="M8" s="18">
        <v>0</v>
      </c>
      <c r="N8" s="17"/>
      <c r="O8" s="24" t="s">
        <v>30</v>
      </c>
      <c r="P8" s="24" t="s">
        <v>31</v>
      </c>
      <c r="Q8" s="24" t="s">
        <v>251</v>
      </c>
      <c r="R8" s="27">
        <v>2019</v>
      </c>
    </row>
    <row r="9" s="4" customFormat="1" ht="17.25" customHeight="1" spans="1:18">
      <c r="A9" s="17" t="s">
        <v>37</v>
      </c>
      <c r="B9" s="18">
        <v>19219105105</v>
      </c>
      <c r="C9" s="69" t="s">
        <v>599</v>
      </c>
      <c r="D9" s="18">
        <v>36</v>
      </c>
      <c r="E9" s="18"/>
      <c r="F9" s="18">
        <v>15</v>
      </c>
      <c r="G9" s="18">
        <v>4</v>
      </c>
      <c r="H9" s="18">
        <v>22</v>
      </c>
      <c r="I9" s="18"/>
      <c r="J9" s="17"/>
      <c r="K9" s="17"/>
      <c r="L9" s="18">
        <v>3.69</v>
      </c>
      <c r="M9" s="18">
        <v>0</v>
      </c>
      <c r="N9" s="17"/>
      <c r="O9" s="24" t="s">
        <v>30</v>
      </c>
      <c r="P9" s="24" t="s">
        <v>31</v>
      </c>
      <c r="Q9" s="24" t="s">
        <v>251</v>
      </c>
      <c r="R9" s="27">
        <v>2019</v>
      </c>
    </row>
    <row r="10" s="4" customFormat="1" ht="17.25" customHeight="1" spans="1:18">
      <c r="A10" s="17" t="s">
        <v>39</v>
      </c>
      <c r="B10" s="18">
        <v>19219105106</v>
      </c>
      <c r="C10" s="69" t="s">
        <v>600</v>
      </c>
      <c r="D10" s="18">
        <v>36</v>
      </c>
      <c r="E10" s="18"/>
      <c r="F10" s="18">
        <v>15</v>
      </c>
      <c r="G10" s="18">
        <v>4</v>
      </c>
      <c r="H10" s="18">
        <v>22</v>
      </c>
      <c r="I10" s="18"/>
      <c r="J10" s="17"/>
      <c r="K10" s="17"/>
      <c r="L10" s="18">
        <v>3.48</v>
      </c>
      <c r="M10" s="18">
        <v>0</v>
      </c>
      <c r="N10" s="17"/>
      <c r="O10" s="24" t="s">
        <v>30</v>
      </c>
      <c r="P10" s="24" t="s">
        <v>31</v>
      </c>
      <c r="Q10" s="24" t="s">
        <v>251</v>
      </c>
      <c r="R10" s="27">
        <v>2019</v>
      </c>
    </row>
    <row r="11" s="4" customFormat="1" ht="17.25" customHeight="1" spans="1:18">
      <c r="A11" s="17" t="s">
        <v>41</v>
      </c>
      <c r="B11" s="18">
        <v>19219105107</v>
      </c>
      <c r="C11" s="69" t="s">
        <v>601</v>
      </c>
      <c r="D11" s="18">
        <v>36</v>
      </c>
      <c r="E11" s="18"/>
      <c r="F11" s="18">
        <v>15</v>
      </c>
      <c r="G11" s="18">
        <v>4</v>
      </c>
      <c r="H11" s="18">
        <v>22</v>
      </c>
      <c r="I11" s="18"/>
      <c r="J11" s="17"/>
      <c r="K11" s="17"/>
      <c r="L11" s="18">
        <v>3.43</v>
      </c>
      <c r="M11" s="18">
        <v>0</v>
      </c>
      <c r="N11" s="17"/>
      <c r="O11" s="24" t="s">
        <v>30</v>
      </c>
      <c r="P11" s="24" t="s">
        <v>31</v>
      </c>
      <c r="Q11" s="24" t="s">
        <v>251</v>
      </c>
      <c r="R11" s="27">
        <v>2019</v>
      </c>
    </row>
    <row r="12" s="4" customFormat="1" ht="17.25" customHeight="1" spans="1:18">
      <c r="A12" s="17" t="s">
        <v>43</v>
      </c>
      <c r="B12" s="18">
        <v>19219105108</v>
      </c>
      <c r="C12" s="69" t="s">
        <v>602</v>
      </c>
      <c r="D12" s="18">
        <v>36</v>
      </c>
      <c r="E12" s="18"/>
      <c r="F12" s="18">
        <v>15</v>
      </c>
      <c r="G12" s="18">
        <v>4</v>
      </c>
      <c r="H12" s="18">
        <v>22</v>
      </c>
      <c r="I12" s="18"/>
      <c r="J12" s="17"/>
      <c r="K12" s="17"/>
      <c r="L12" s="18">
        <v>3.13</v>
      </c>
      <c r="M12" s="18">
        <v>0</v>
      </c>
      <c r="N12" s="17"/>
      <c r="O12" s="24" t="s">
        <v>30</v>
      </c>
      <c r="P12" s="24" t="s">
        <v>31</v>
      </c>
      <c r="Q12" s="24" t="s">
        <v>251</v>
      </c>
      <c r="R12" s="27">
        <v>2019</v>
      </c>
    </row>
    <row r="13" s="4" customFormat="1" ht="17.25" customHeight="1" spans="1:18">
      <c r="A13" s="17" t="s">
        <v>45</v>
      </c>
      <c r="B13" s="18">
        <v>19219105109</v>
      </c>
      <c r="C13" s="69" t="s">
        <v>603</v>
      </c>
      <c r="D13" s="18">
        <v>36</v>
      </c>
      <c r="E13" s="18"/>
      <c r="F13" s="18">
        <v>15</v>
      </c>
      <c r="G13" s="18">
        <v>4</v>
      </c>
      <c r="H13" s="18">
        <v>22</v>
      </c>
      <c r="I13" s="18"/>
      <c r="J13" s="17"/>
      <c r="K13" s="17"/>
      <c r="L13" s="18">
        <v>3.21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2019</v>
      </c>
    </row>
    <row r="14" s="4" customFormat="1" ht="17.25" customHeight="1" spans="1:18">
      <c r="A14" s="17" t="s">
        <v>47</v>
      </c>
      <c r="B14" s="18">
        <v>19219105110</v>
      </c>
      <c r="C14" s="69" t="s">
        <v>604</v>
      </c>
      <c r="D14" s="18">
        <v>36</v>
      </c>
      <c r="E14" s="18"/>
      <c r="F14" s="18">
        <v>15</v>
      </c>
      <c r="G14" s="18">
        <v>4</v>
      </c>
      <c r="H14" s="18">
        <v>22</v>
      </c>
      <c r="I14" s="18"/>
      <c r="J14" s="17"/>
      <c r="K14" s="17"/>
      <c r="L14" s="18">
        <v>2.97</v>
      </c>
      <c r="M14" s="18">
        <v>0</v>
      </c>
      <c r="N14" s="17"/>
      <c r="O14" s="24" t="s">
        <v>30</v>
      </c>
      <c r="P14" s="24" t="s">
        <v>31</v>
      </c>
      <c r="Q14" s="24" t="s">
        <v>251</v>
      </c>
      <c r="R14" s="27">
        <v>2019</v>
      </c>
    </row>
    <row r="15" s="4" customFormat="1" ht="17.25" customHeight="1" spans="1:18">
      <c r="A15" s="17" t="s">
        <v>49</v>
      </c>
      <c r="B15" s="18">
        <v>19219105111</v>
      </c>
      <c r="C15" s="69" t="s">
        <v>605</v>
      </c>
      <c r="D15" s="18">
        <v>36</v>
      </c>
      <c r="E15" s="18"/>
      <c r="F15" s="18">
        <v>15</v>
      </c>
      <c r="G15" s="18">
        <v>4</v>
      </c>
      <c r="H15" s="18">
        <v>22</v>
      </c>
      <c r="I15" s="18"/>
      <c r="J15" s="17"/>
      <c r="K15" s="17"/>
      <c r="L15" s="18">
        <v>3.6</v>
      </c>
      <c r="M15" s="18">
        <v>0</v>
      </c>
      <c r="N15" s="17"/>
      <c r="O15" s="24" t="s">
        <v>30</v>
      </c>
      <c r="P15" s="24" t="s">
        <v>31</v>
      </c>
      <c r="Q15" s="24" t="s">
        <v>251</v>
      </c>
      <c r="R15" s="27">
        <v>2019</v>
      </c>
    </row>
    <row r="16" s="4" customFormat="1" ht="17.25" customHeight="1" spans="1:18">
      <c r="A16" s="17" t="s">
        <v>51</v>
      </c>
      <c r="B16" s="18">
        <v>19219105112</v>
      </c>
      <c r="C16" s="69" t="s">
        <v>606</v>
      </c>
      <c r="D16" s="18">
        <v>36</v>
      </c>
      <c r="E16" s="18"/>
      <c r="F16" s="18">
        <v>15</v>
      </c>
      <c r="G16" s="18">
        <v>4</v>
      </c>
      <c r="H16" s="18">
        <v>22</v>
      </c>
      <c r="I16" s="18"/>
      <c r="J16" s="17"/>
      <c r="K16" s="17"/>
      <c r="L16" s="18">
        <v>3.82</v>
      </c>
      <c r="M16" s="18">
        <v>0</v>
      </c>
      <c r="N16" s="17"/>
      <c r="O16" s="24" t="s">
        <v>30</v>
      </c>
      <c r="P16" s="24" t="s">
        <v>31</v>
      </c>
      <c r="Q16" s="24" t="s">
        <v>251</v>
      </c>
      <c r="R16" s="27">
        <v>2019</v>
      </c>
    </row>
    <row r="17" s="4" customFormat="1" ht="17.25" customHeight="1" spans="1:18">
      <c r="A17" s="17" t="s">
        <v>53</v>
      </c>
      <c r="B17" s="18">
        <v>19219105113</v>
      </c>
      <c r="C17" s="69" t="s">
        <v>607</v>
      </c>
      <c r="D17" s="18">
        <v>36</v>
      </c>
      <c r="E17" s="18"/>
      <c r="F17" s="18">
        <v>15</v>
      </c>
      <c r="G17" s="18">
        <v>4</v>
      </c>
      <c r="H17" s="18">
        <v>22</v>
      </c>
      <c r="I17" s="18"/>
      <c r="J17" s="17"/>
      <c r="K17" s="17"/>
      <c r="L17" s="18">
        <v>3.6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2019</v>
      </c>
    </row>
    <row r="18" s="4" customFormat="1" ht="17.25" customHeight="1" spans="1:18">
      <c r="A18" s="17" t="s">
        <v>57</v>
      </c>
      <c r="B18" s="18">
        <v>19219105114</v>
      </c>
      <c r="C18" s="69" t="s">
        <v>608</v>
      </c>
      <c r="D18" s="18">
        <v>36</v>
      </c>
      <c r="E18" s="18"/>
      <c r="F18" s="18">
        <v>15</v>
      </c>
      <c r="G18" s="18">
        <v>4</v>
      </c>
      <c r="H18" s="18">
        <v>22</v>
      </c>
      <c r="I18" s="18"/>
      <c r="J18" s="17"/>
      <c r="K18" s="17"/>
      <c r="L18" s="18">
        <v>2.33</v>
      </c>
      <c r="M18" s="18">
        <v>0</v>
      </c>
      <c r="N18" s="17"/>
      <c r="O18" s="24" t="s">
        <v>30</v>
      </c>
      <c r="P18" s="24" t="s">
        <v>31</v>
      </c>
      <c r="Q18" s="24" t="s">
        <v>251</v>
      </c>
      <c r="R18" s="27">
        <v>2019</v>
      </c>
    </row>
    <row r="19" s="4" customFormat="1" ht="17.25" customHeight="1" spans="1:18">
      <c r="A19" s="17" t="s">
        <v>59</v>
      </c>
      <c r="B19" s="18">
        <v>19219105115</v>
      </c>
      <c r="C19" s="69" t="s">
        <v>609</v>
      </c>
      <c r="D19" s="18">
        <v>36</v>
      </c>
      <c r="E19" s="18"/>
      <c r="F19" s="18">
        <v>15</v>
      </c>
      <c r="G19" s="18">
        <v>4</v>
      </c>
      <c r="H19" s="18">
        <v>22</v>
      </c>
      <c r="I19" s="18"/>
      <c r="J19" s="17"/>
      <c r="K19" s="17"/>
      <c r="L19" s="18">
        <v>3.63</v>
      </c>
      <c r="M19" s="18">
        <v>0</v>
      </c>
      <c r="N19" s="17"/>
      <c r="O19" s="24" t="s">
        <v>30</v>
      </c>
      <c r="P19" s="24" t="s">
        <v>31</v>
      </c>
      <c r="Q19" s="24" t="s">
        <v>251</v>
      </c>
      <c r="R19" s="27">
        <v>2019</v>
      </c>
    </row>
    <row r="20" s="4" customFormat="1" ht="17.25" customHeight="1" spans="1:18">
      <c r="A20" s="17" t="s">
        <v>61</v>
      </c>
      <c r="B20" s="18">
        <v>19219105116</v>
      </c>
      <c r="C20" s="69" t="s">
        <v>610</v>
      </c>
      <c r="D20" s="18">
        <v>36</v>
      </c>
      <c r="E20" s="18"/>
      <c r="F20" s="18">
        <v>15</v>
      </c>
      <c r="G20" s="20">
        <v>0</v>
      </c>
      <c r="H20" s="20">
        <v>14</v>
      </c>
      <c r="I20" s="18"/>
      <c r="J20" s="17"/>
      <c r="K20" s="17"/>
      <c r="L20" s="18">
        <v>2.17</v>
      </c>
      <c r="M20" s="18">
        <v>7</v>
      </c>
      <c r="N20" s="17"/>
      <c r="O20" s="24" t="s">
        <v>27</v>
      </c>
      <c r="P20" s="24"/>
      <c r="Q20" s="24"/>
      <c r="R20" s="27"/>
    </row>
    <row r="21" s="4" customFormat="1" ht="17.25" customHeight="1" spans="1:18">
      <c r="A21" s="17" t="s">
        <v>63</v>
      </c>
      <c r="B21" s="18">
        <v>19219105117</v>
      </c>
      <c r="C21" s="69" t="s">
        <v>611</v>
      </c>
      <c r="D21" s="18">
        <v>36</v>
      </c>
      <c r="E21" s="18"/>
      <c r="F21" s="18">
        <v>15</v>
      </c>
      <c r="G21" s="18">
        <v>4</v>
      </c>
      <c r="H21" s="18">
        <v>22</v>
      </c>
      <c r="I21" s="18"/>
      <c r="J21" s="17"/>
      <c r="K21" s="17"/>
      <c r="L21" s="18">
        <v>3.65</v>
      </c>
      <c r="M21" s="18">
        <v>0</v>
      </c>
      <c r="N21" s="17"/>
      <c r="O21" s="24" t="s">
        <v>30</v>
      </c>
      <c r="P21" s="24" t="s">
        <v>31</v>
      </c>
      <c r="Q21" s="24" t="s">
        <v>251</v>
      </c>
      <c r="R21" s="27">
        <v>2019</v>
      </c>
    </row>
    <row r="22" s="4" customFormat="1" ht="17.25" customHeight="1" spans="1:18">
      <c r="A22" s="17" t="s">
        <v>65</v>
      </c>
      <c r="B22" s="18">
        <v>19219105118</v>
      </c>
      <c r="C22" s="69" t="s">
        <v>612</v>
      </c>
      <c r="D22" s="18">
        <v>36</v>
      </c>
      <c r="E22" s="18"/>
      <c r="F22" s="18">
        <v>15</v>
      </c>
      <c r="G22" s="18">
        <v>4</v>
      </c>
      <c r="H22" s="18">
        <v>22</v>
      </c>
      <c r="I22" s="18"/>
      <c r="J22" s="17"/>
      <c r="K22" s="17"/>
      <c r="L22" s="18">
        <v>3.58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2019</v>
      </c>
    </row>
    <row r="23" s="4" customFormat="1" ht="17.25" customHeight="1" spans="1:18">
      <c r="A23" s="17" t="s">
        <v>67</v>
      </c>
      <c r="B23" s="18">
        <v>19219105119</v>
      </c>
      <c r="C23" s="69" t="s">
        <v>613</v>
      </c>
      <c r="D23" s="18">
        <v>36</v>
      </c>
      <c r="E23" s="18"/>
      <c r="F23" s="18">
        <v>15</v>
      </c>
      <c r="G23" s="18">
        <v>4</v>
      </c>
      <c r="H23" s="18">
        <v>22</v>
      </c>
      <c r="I23" s="18"/>
      <c r="J23" s="17"/>
      <c r="K23" s="17"/>
      <c r="L23" s="18">
        <v>3.26</v>
      </c>
      <c r="M23" s="18">
        <v>0</v>
      </c>
      <c r="N23" s="17"/>
      <c r="O23" s="24" t="s">
        <v>30</v>
      </c>
      <c r="P23" s="24" t="s">
        <v>31</v>
      </c>
      <c r="Q23" s="24" t="s">
        <v>251</v>
      </c>
      <c r="R23" s="27">
        <v>2019</v>
      </c>
    </row>
    <row r="24" s="4" customFormat="1" ht="17.25" customHeight="1" spans="1:18">
      <c r="A24" s="17" t="s">
        <v>69</v>
      </c>
      <c r="B24" s="18">
        <v>19219105120</v>
      </c>
      <c r="C24" s="69" t="s">
        <v>614</v>
      </c>
      <c r="D24" s="18">
        <v>36</v>
      </c>
      <c r="E24" s="18"/>
      <c r="F24" s="18">
        <v>15</v>
      </c>
      <c r="G24" s="18">
        <v>4</v>
      </c>
      <c r="H24" s="18">
        <v>22</v>
      </c>
      <c r="I24" s="18"/>
      <c r="J24" s="17"/>
      <c r="K24" s="17"/>
      <c r="L24" s="18">
        <v>3.31</v>
      </c>
      <c r="M24" s="18">
        <v>0</v>
      </c>
      <c r="N24" s="17"/>
      <c r="O24" s="24" t="s">
        <v>30</v>
      </c>
      <c r="P24" s="24" t="s">
        <v>31</v>
      </c>
      <c r="Q24" s="24" t="s">
        <v>251</v>
      </c>
      <c r="R24" s="27">
        <v>2019</v>
      </c>
    </row>
    <row r="25" s="4" customFormat="1" ht="17.25" customHeight="1" spans="1:18">
      <c r="A25" s="17" t="s">
        <v>94</v>
      </c>
      <c r="B25" s="18">
        <v>19219105121</v>
      </c>
      <c r="C25" s="69" t="s">
        <v>615</v>
      </c>
      <c r="D25" s="18">
        <v>36</v>
      </c>
      <c r="E25" s="18"/>
      <c r="F25" s="18">
        <v>15</v>
      </c>
      <c r="G25" s="18">
        <v>4</v>
      </c>
      <c r="H25" s="18">
        <v>22</v>
      </c>
      <c r="I25" s="18"/>
      <c r="J25" s="17"/>
      <c r="K25" s="17"/>
      <c r="L25" s="18">
        <v>3.65</v>
      </c>
      <c r="M25" s="18">
        <v>0</v>
      </c>
      <c r="N25" s="17"/>
      <c r="O25" s="24" t="s">
        <v>30</v>
      </c>
      <c r="P25" s="24" t="s">
        <v>31</v>
      </c>
      <c r="Q25" s="24" t="s">
        <v>251</v>
      </c>
      <c r="R25" s="27">
        <v>2019</v>
      </c>
    </row>
    <row r="26" s="4" customFormat="1" ht="17.25" customHeight="1" spans="1:18">
      <c r="A26" s="17" t="s">
        <v>229</v>
      </c>
      <c r="B26" s="18">
        <v>19219105122</v>
      </c>
      <c r="C26" s="69" t="s">
        <v>616</v>
      </c>
      <c r="D26" s="20">
        <v>31</v>
      </c>
      <c r="E26" s="18"/>
      <c r="F26" s="18">
        <v>15</v>
      </c>
      <c r="G26" s="18">
        <v>4</v>
      </c>
      <c r="H26" s="20">
        <v>14</v>
      </c>
      <c r="I26" s="18"/>
      <c r="J26" s="17"/>
      <c r="K26" s="17"/>
      <c r="L26" s="18">
        <v>2.17</v>
      </c>
      <c r="M26" s="18">
        <v>0</v>
      </c>
      <c r="N26" s="17"/>
      <c r="O26" s="24" t="s">
        <v>27</v>
      </c>
      <c r="P26" s="24"/>
      <c r="Q26" s="24"/>
      <c r="R26" s="27"/>
    </row>
    <row r="27" s="4" customFormat="1" ht="17.25" customHeight="1" spans="1:18">
      <c r="A27" s="17" t="s">
        <v>231</v>
      </c>
      <c r="B27" s="18">
        <v>19219105123</v>
      </c>
      <c r="C27" s="69" t="s">
        <v>617</v>
      </c>
      <c r="D27" s="18">
        <v>36</v>
      </c>
      <c r="E27" s="18"/>
      <c r="F27" s="18">
        <v>15</v>
      </c>
      <c r="G27" s="18">
        <v>4</v>
      </c>
      <c r="H27" s="18">
        <v>22</v>
      </c>
      <c r="I27" s="18"/>
      <c r="J27" s="17"/>
      <c r="K27" s="17"/>
      <c r="L27" s="18">
        <v>3.87</v>
      </c>
      <c r="M27" s="18">
        <v>0</v>
      </c>
      <c r="N27" s="17"/>
      <c r="O27" s="24" t="s">
        <v>30</v>
      </c>
      <c r="P27" s="24" t="s">
        <v>31</v>
      </c>
      <c r="Q27" s="24" t="s">
        <v>251</v>
      </c>
      <c r="R27" s="27">
        <v>2019</v>
      </c>
    </row>
    <row r="28" s="4" customFormat="1" ht="17.25" customHeight="1" spans="1:18">
      <c r="A28" s="17" t="s">
        <v>233</v>
      </c>
      <c r="B28" s="18">
        <v>19219105124</v>
      </c>
      <c r="C28" s="69" t="s">
        <v>618</v>
      </c>
      <c r="D28" s="18">
        <v>36</v>
      </c>
      <c r="E28" s="18"/>
      <c r="F28" s="18">
        <v>15</v>
      </c>
      <c r="G28" s="18">
        <v>4</v>
      </c>
      <c r="H28" s="18">
        <v>22</v>
      </c>
      <c r="I28" s="18"/>
      <c r="J28" s="17"/>
      <c r="K28" s="17"/>
      <c r="L28" s="18">
        <v>4.01</v>
      </c>
      <c r="M28" s="18">
        <v>0</v>
      </c>
      <c r="N28" s="17"/>
      <c r="O28" s="24" t="s">
        <v>30</v>
      </c>
      <c r="P28" s="24" t="s">
        <v>31</v>
      </c>
      <c r="Q28" s="24" t="s">
        <v>251</v>
      </c>
      <c r="R28" s="27">
        <v>2019</v>
      </c>
    </row>
    <row r="29" s="4" customFormat="1" ht="17.25" customHeight="1" spans="1:18">
      <c r="A29" s="17" t="s">
        <v>235</v>
      </c>
      <c r="B29" s="18">
        <v>19219105125</v>
      </c>
      <c r="C29" s="69" t="s">
        <v>619</v>
      </c>
      <c r="D29" s="20">
        <v>33</v>
      </c>
      <c r="E29" s="18"/>
      <c r="F29" s="18">
        <v>15</v>
      </c>
      <c r="G29" s="18">
        <v>4</v>
      </c>
      <c r="H29" s="18">
        <v>22</v>
      </c>
      <c r="I29" s="18"/>
      <c r="J29" s="17"/>
      <c r="K29" s="17"/>
      <c r="L29" s="18">
        <v>2.83</v>
      </c>
      <c r="M29" s="18">
        <v>6</v>
      </c>
      <c r="N29" s="17"/>
      <c r="O29" s="24" t="s">
        <v>27</v>
      </c>
      <c r="P29" s="24"/>
      <c r="Q29" s="24"/>
      <c r="R29" s="27"/>
    </row>
    <row r="30" s="4" customFormat="1" ht="17.25" customHeight="1" spans="1:18">
      <c r="A30" s="17" t="s">
        <v>237</v>
      </c>
      <c r="B30" s="18">
        <v>19219105126</v>
      </c>
      <c r="C30" s="69" t="s">
        <v>620</v>
      </c>
      <c r="D30" s="18">
        <v>36</v>
      </c>
      <c r="E30" s="18"/>
      <c r="F30" s="18">
        <v>17</v>
      </c>
      <c r="G30" s="18">
        <v>4</v>
      </c>
      <c r="H30" s="18">
        <v>22</v>
      </c>
      <c r="I30" s="18"/>
      <c r="J30" s="17"/>
      <c r="K30" s="17"/>
      <c r="L30" s="18">
        <v>3.26</v>
      </c>
      <c r="M30" s="18">
        <v>0</v>
      </c>
      <c r="N30" s="17"/>
      <c r="O30" s="24" t="s">
        <v>30</v>
      </c>
      <c r="P30" s="24" t="s">
        <v>31</v>
      </c>
      <c r="Q30" s="24" t="s">
        <v>251</v>
      </c>
      <c r="R30" s="27">
        <v>2019</v>
      </c>
    </row>
    <row r="31" s="4" customFormat="1" ht="17.25" customHeight="1" spans="1:18">
      <c r="A31" s="17" t="s">
        <v>239</v>
      </c>
      <c r="B31" s="18">
        <v>19219105127</v>
      </c>
      <c r="C31" s="69" t="s">
        <v>621</v>
      </c>
      <c r="D31" s="18">
        <v>36</v>
      </c>
      <c r="E31" s="18"/>
      <c r="F31" s="18">
        <v>15</v>
      </c>
      <c r="G31" s="18">
        <v>4</v>
      </c>
      <c r="H31" s="18">
        <v>22</v>
      </c>
      <c r="I31" s="18"/>
      <c r="J31" s="17"/>
      <c r="K31" s="17"/>
      <c r="L31" s="18">
        <v>3.39</v>
      </c>
      <c r="M31" s="18">
        <v>0</v>
      </c>
      <c r="N31" s="17"/>
      <c r="O31" s="24" t="s">
        <v>30</v>
      </c>
      <c r="P31" s="24" t="s">
        <v>31</v>
      </c>
      <c r="Q31" s="24" t="s">
        <v>251</v>
      </c>
      <c r="R31" s="27">
        <v>2019</v>
      </c>
    </row>
    <row r="32" s="4" customFormat="1" ht="17.25" customHeight="1" spans="1:18">
      <c r="A32" s="17" t="s">
        <v>244</v>
      </c>
      <c r="B32" s="18">
        <v>19219105128</v>
      </c>
      <c r="C32" s="69" t="s">
        <v>622</v>
      </c>
      <c r="D32" s="18">
        <v>36</v>
      </c>
      <c r="E32" s="18"/>
      <c r="F32" s="18">
        <v>15</v>
      </c>
      <c r="G32" s="18">
        <v>4</v>
      </c>
      <c r="H32" s="18">
        <v>22</v>
      </c>
      <c r="I32" s="18"/>
      <c r="J32" s="17"/>
      <c r="K32" s="17"/>
      <c r="L32" s="18">
        <v>3.31</v>
      </c>
      <c r="M32" s="18">
        <v>0</v>
      </c>
      <c r="N32" s="17"/>
      <c r="O32" s="24" t="s">
        <v>30</v>
      </c>
      <c r="P32" s="24" t="s">
        <v>31</v>
      </c>
      <c r="Q32" s="24" t="s">
        <v>251</v>
      </c>
      <c r="R32" s="27">
        <v>2019</v>
      </c>
    </row>
    <row r="33" s="4" customFormat="1" ht="17.25" customHeight="1" spans="1:18">
      <c r="A33" s="17" t="s">
        <v>472</v>
      </c>
      <c r="B33" s="18">
        <v>19219105129</v>
      </c>
      <c r="C33" s="69" t="s">
        <v>623</v>
      </c>
      <c r="D33" s="18">
        <v>36</v>
      </c>
      <c r="E33" s="18"/>
      <c r="F33" s="18">
        <v>15</v>
      </c>
      <c r="G33" s="18">
        <v>4</v>
      </c>
      <c r="H33" s="18">
        <v>22</v>
      </c>
      <c r="I33" s="18"/>
      <c r="J33" s="17"/>
      <c r="K33" s="17"/>
      <c r="L33" s="18">
        <v>3.2</v>
      </c>
      <c r="M33" s="18">
        <v>0</v>
      </c>
      <c r="N33" s="17"/>
      <c r="O33" s="24" t="s">
        <v>30</v>
      </c>
      <c r="P33" s="24" t="s">
        <v>31</v>
      </c>
      <c r="Q33" s="24" t="s">
        <v>251</v>
      </c>
      <c r="R33" s="27">
        <v>2019</v>
      </c>
    </row>
    <row r="34" s="4" customFormat="1" ht="17.25" customHeight="1" spans="1:18">
      <c r="A34" s="17" t="s">
        <v>474</v>
      </c>
      <c r="B34" s="18">
        <v>19219105130</v>
      </c>
      <c r="C34" s="69" t="s">
        <v>624</v>
      </c>
      <c r="D34" s="18">
        <v>36</v>
      </c>
      <c r="E34" s="18"/>
      <c r="F34" s="18">
        <v>15</v>
      </c>
      <c r="G34" s="18">
        <v>4</v>
      </c>
      <c r="H34" s="18">
        <v>22</v>
      </c>
      <c r="I34" s="18"/>
      <c r="J34" s="17"/>
      <c r="K34" s="17"/>
      <c r="L34" s="18">
        <v>3.83</v>
      </c>
      <c r="M34" s="18">
        <v>0</v>
      </c>
      <c r="N34" s="17"/>
      <c r="O34" s="24" t="s">
        <v>30</v>
      </c>
      <c r="P34" s="24" t="s">
        <v>31</v>
      </c>
      <c r="Q34" s="24" t="s">
        <v>251</v>
      </c>
      <c r="R34" s="27">
        <v>2019</v>
      </c>
    </row>
    <row r="35" s="4" customFormat="1" ht="17.25" customHeight="1" spans="1:18">
      <c r="A35" s="17" t="s">
        <v>476</v>
      </c>
      <c r="B35" s="18">
        <v>19219105131</v>
      </c>
      <c r="C35" s="69" t="s">
        <v>625</v>
      </c>
      <c r="D35" s="18">
        <v>36</v>
      </c>
      <c r="E35" s="18"/>
      <c r="F35" s="18">
        <v>15</v>
      </c>
      <c r="G35" s="18">
        <v>4</v>
      </c>
      <c r="H35" s="18">
        <v>22</v>
      </c>
      <c r="I35" s="18"/>
      <c r="J35" s="17"/>
      <c r="K35" s="17"/>
      <c r="L35" s="18">
        <v>3.19</v>
      </c>
      <c r="M35" s="18">
        <v>0</v>
      </c>
      <c r="N35" s="17"/>
      <c r="O35" s="24" t="s">
        <v>30</v>
      </c>
      <c r="P35" s="24" t="s">
        <v>31</v>
      </c>
      <c r="Q35" s="24" t="s">
        <v>251</v>
      </c>
      <c r="R35" s="27">
        <v>2019</v>
      </c>
    </row>
    <row r="36" s="4" customFormat="1" ht="17.25" customHeight="1" spans="1:18">
      <c r="A36" s="17" t="s">
        <v>478</v>
      </c>
      <c r="B36" s="18">
        <v>19219105132</v>
      </c>
      <c r="C36" s="69" t="s">
        <v>626</v>
      </c>
      <c r="D36" s="18">
        <v>36</v>
      </c>
      <c r="E36" s="18"/>
      <c r="F36" s="18">
        <v>15</v>
      </c>
      <c r="G36" s="18">
        <v>4</v>
      </c>
      <c r="H36" s="18">
        <v>22</v>
      </c>
      <c r="I36" s="18"/>
      <c r="J36" s="17"/>
      <c r="K36" s="17"/>
      <c r="L36" s="18">
        <v>3.09</v>
      </c>
      <c r="M36" s="18">
        <v>0</v>
      </c>
      <c r="N36" s="17"/>
      <c r="O36" s="24" t="s">
        <v>30</v>
      </c>
      <c r="P36" s="24" t="s">
        <v>31</v>
      </c>
      <c r="Q36" s="24" t="s">
        <v>251</v>
      </c>
      <c r="R36" s="27">
        <v>2019</v>
      </c>
    </row>
    <row r="37" s="4" customFormat="1" ht="17.25" customHeight="1" spans="1:18">
      <c r="A37" s="17" t="s">
        <v>480</v>
      </c>
      <c r="B37" s="18">
        <v>19219105133</v>
      </c>
      <c r="C37" s="69" t="s">
        <v>627</v>
      </c>
      <c r="D37" s="18">
        <v>36</v>
      </c>
      <c r="E37" s="18"/>
      <c r="F37" s="18">
        <v>15</v>
      </c>
      <c r="G37" s="18">
        <v>4</v>
      </c>
      <c r="H37" s="18">
        <v>22</v>
      </c>
      <c r="I37" s="18"/>
      <c r="J37" s="17"/>
      <c r="K37" s="17"/>
      <c r="L37" s="18">
        <v>2.82</v>
      </c>
      <c r="M37" s="18">
        <v>0</v>
      </c>
      <c r="N37" s="17"/>
      <c r="O37" s="24" t="s">
        <v>30</v>
      </c>
      <c r="P37" s="24" t="s">
        <v>31</v>
      </c>
      <c r="Q37" s="24" t="s">
        <v>251</v>
      </c>
      <c r="R37" s="27">
        <v>2019</v>
      </c>
    </row>
    <row r="38" s="4" customFormat="1" ht="17.25" customHeight="1" spans="1:18">
      <c r="A38" s="17" t="s">
        <v>482</v>
      </c>
      <c r="B38" s="18">
        <v>19219105134</v>
      </c>
      <c r="C38" s="69" t="s">
        <v>628</v>
      </c>
      <c r="D38" s="18">
        <v>36</v>
      </c>
      <c r="E38" s="18"/>
      <c r="F38" s="18">
        <v>15</v>
      </c>
      <c r="G38" s="18">
        <v>4</v>
      </c>
      <c r="H38" s="18">
        <v>22</v>
      </c>
      <c r="I38" s="18"/>
      <c r="J38" s="17"/>
      <c r="K38" s="17"/>
      <c r="L38" s="18">
        <v>3.45</v>
      </c>
      <c r="M38" s="18">
        <v>0</v>
      </c>
      <c r="N38" s="17"/>
      <c r="O38" s="24" t="s">
        <v>30</v>
      </c>
      <c r="P38" s="24" t="s">
        <v>31</v>
      </c>
      <c r="Q38" s="24" t="s">
        <v>251</v>
      </c>
      <c r="R38" s="27">
        <v>2019</v>
      </c>
    </row>
    <row r="39" s="4" customFormat="1" ht="17.25" customHeight="1" spans="1:18">
      <c r="A39" s="17" t="s">
        <v>484</v>
      </c>
      <c r="B39" s="18">
        <v>19219105135</v>
      </c>
      <c r="C39" s="69" t="s">
        <v>629</v>
      </c>
      <c r="D39" s="18">
        <v>36</v>
      </c>
      <c r="E39" s="18"/>
      <c r="F39" s="18">
        <v>15</v>
      </c>
      <c r="G39" s="18">
        <v>4</v>
      </c>
      <c r="H39" s="18">
        <v>22</v>
      </c>
      <c r="I39" s="18"/>
      <c r="J39" s="17"/>
      <c r="K39" s="17"/>
      <c r="L39" s="18">
        <v>3.65</v>
      </c>
      <c r="M39" s="18">
        <v>0</v>
      </c>
      <c r="N39" s="17"/>
      <c r="O39" s="24" t="s">
        <v>30</v>
      </c>
      <c r="P39" s="24" t="s">
        <v>31</v>
      </c>
      <c r="Q39" s="24" t="s">
        <v>251</v>
      </c>
      <c r="R39" s="27">
        <v>2019</v>
      </c>
    </row>
    <row r="40" s="4" customFormat="1" ht="17.25" customHeight="1" spans="1:18">
      <c r="A40" s="17" t="s">
        <v>486</v>
      </c>
      <c r="B40" s="18">
        <v>19219105136</v>
      </c>
      <c r="C40" s="69" t="s">
        <v>630</v>
      </c>
      <c r="D40" s="18">
        <v>36</v>
      </c>
      <c r="E40" s="18"/>
      <c r="F40" s="18">
        <v>15</v>
      </c>
      <c r="G40" s="18">
        <v>4</v>
      </c>
      <c r="H40" s="18">
        <v>22</v>
      </c>
      <c r="I40" s="18"/>
      <c r="J40" s="17"/>
      <c r="K40" s="17"/>
      <c r="L40" s="18">
        <v>3.07</v>
      </c>
      <c r="M40" s="18">
        <v>0</v>
      </c>
      <c r="N40" s="17"/>
      <c r="O40" s="24" t="s">
        <v>30</v>
      </c>
      <c r="P40" s="24" t="s">
        <v>31</v>
      </c>
      <c r="Q40" s="24" t="s">
        <v>251</v>
      </c>
      <c r="R40" s="27">
        <v>2019</v>
      </c>
    </row>
    <row r="41" s="4" customFormat="1" ht="17.25" customHeight="1" spans="1:18">
      <c r="A41" s="17" t="s">
        <v>488</v>
      </c>
      <c r="B41" s="18">
        <v>19219105137</v>
      </c>
      <c r="C41" s="69" t="s">
        <v>631</v>
      </c>
      <c r="D41" s="18">
        <v>36</v>
      </c>
      <c r="E41" s="18"/>
      <c r="F41" s="18">
        <v>15</v>
      </c>
      <c r="G41" s="18">
        <v>4</v>
      </c>
      <c r="H41" s="20">
        <v>14</v>
      </c>
      <c r="I41" s="18"/>
      <c r="J41" s="17"/>
      <c r="K41" s="17"/>
      <c r="L41" s="18">
        <v>3</v>
      </c>
      <c r="M41" s="18">
        <v>0</v>
      </c>
      <c r="N41" s="17"/>
      <c r="O41" s="24" t="s">
        <v>27</v>
      </c>
      <c r="P41" s="24"/>
      <c r="Q41" s="24"/>
      <c r="R41" s="27"/>
    </row>
    <row r="42" s="4" customFormat="1" ht="17.25" customHeight="1" spans="1:18">
      <c r="A42" s="17" t="s">
        <v>531</v>
      </c>
      <c r="B42" s="18">
        <v>19219105138</v>
      </c>
      <c r="C42" s="69" t="s">
        <v>632</v>
      </c>
      <c r="D42" s="18">
        <v>36</v>
      </c>
      <c r="E42" s="18"/>
      <c r="F42" s="18">
        <v>15</v>
      </c>
      <c r="G42" s="18">
        <v>4</v>
      </c>
      <c r="H42" s="18">
        <v>22</v>
      </c>
      <c r="I42" s="18"/>
      <c r="J42" s="17"/>
      <c r="K42" s="17"/>
      <c r="L42" s="18">
        <v>3.91</v>
      </c>
      <c r="M42" s="18">
        <v>0</v>
      </c>
      <c r="N42" s="17"/>
      <c r="O42" s="24" t="s">
        <v>30</v>
      </c>
      <c r="P42" s="24" t="s">
        <v>31</v>
      </c>
      <c r="Q42" s="24" t="s">
        <v>251</v>
      </c>
      <c r="R42" s="27">
        <v>2019</v>
      </c>
    </row>
    <row r="43" s="4" customFormat="1" ht="17.25" customHeight="1" spans="1:18">
      <c r="A43" s="17" t="s">
        <v>533</v>
      </c>
      <c r="B43" s="18">
        <v>19219105139</v>
      </c>
      <c r="C43" s="69" t="s">
        <v>633</v>
      </c>
      <c r="D43" s="18">
        <v>36</v>
      </c>
      <c r="E43" s="18"/>
      <c r="F43" s="18">
        <v>15</v>
      </c>
      <c r="G43" s="18">
        <v>4</v>
      </c>
      <c r="H43" s="18">
        <v>22</v>
      </c>
      <c r="I43" s="18"/>
      <c r="J43" s="17"/>
      <c r="K43" s="17"/>
      <c r="L43" s="18">
        <v>3.08</v>
      </c>
      <c r="M43" s="18">
        <v>0</v>
      </c>
      <c r="N43" s="17"/>
      <c r="O43" s="24" t="s">
        <v>30</v>
      </c>
      <c r="P43" s="24" t="s">
        <v>31</v>
      </c>
      <c r="Q43" s="24" t="s">
        <v>251</v>
      </c>
      <c r="R43" s="27">
        <v>2019</v>
      </c>
    </row>
    <row r="44" s="4" customFormat="1" ht="17.25" customHeight="1" spans="1:18">
      <c r="A44" s="17" t="s">
        <v>535</v>
      </c>
      <c r="B44" s="18">
        <v>19219105140</v>
      </c>
      <c r="C44" s="69" t="s">
        <v>634</v>
      </c>
      <c r="D44" s="20">
        <v>31</v>
      </c>
      <c r="E44" s="18"/>
      <c r="F44" s="20">
        <v>12</v>
      </c>
      <c r="G44" s="18">
        <v>4</v>
      </c>
      <c r="H44" s="18">
        <v>22</v>
      </c>
      <c r="I44" s="18"/>
      <c r="J44" s="17"/>
      <c r="K44" s="17"/>
      <c r="L44" s="18">
        <v>2.08</v>
      </c>
      <c r="M44" s="18">
        <v>7</v>
      </c>
      <c r="N44" s="17"/>
      <c r="O44" s="24" t="s">
        <v>27</v>
      </c>
      <c r="P44" s="24"/>
      <c r="Q44" s="24"/>
      <c r="R44" s="27"/>
    </row>
    <row r="45" s="4" customFormat="1" ht="17.25" customHeight="1" spans="1:18">
      <c r="A45" s="17" t="s">
        <v>539</v>
      </c>
      <c r="B45" s="18">
        <v>19219105141</v>
      </c>
      <c r="C45" s="69" t="s">
        <v>635</v>
      </c>
      <c r="D45" s="18">
        <v>36</v>
      </c>
      <c r="E45" s="18"/>
      <c r="F45" s="18">
        <v>15</v>
      </c>
      <c r="G45" s="18">
        <v>4</v>
      </c>
      <c r="H45" s="18">
        <v>22</v>
      </c>
      <c r="I45" s="18"/>
      <c r="J45" s="17"/>
      <c r="K45" s="17"/>
      <c r="L45" s="18">
        <v>3.62</v>
      </c>
      <c r="M45" s="18">
        <v>0</v>
      </c>
      <c r="N45" s="17"/>
      <c r="O45" s="24" t="s">
        <v>30</v>
      </c>
      <c r="P45" s="24" t="s">
        <v>31</v>
      </c>
      <c r="Q45" s="24" t="s">
        <v>251</v>
      </c>
      <c r="R45" s="27">
        <v>2019</v>
      </c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2.9916666666667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591</v>
      </c>
      <c r="F2" s="9"/>
      <c r="G2" s="9"/>
      <c r="H2" s="9"/>
      <c r="I2" s="9"/>
      <c r="J2" s="9"/>
      <c r="K2" s="9"/>
      <c r="L2" s="9"/>
      <c r="M2" s="9" t="s">
        <v>636</v>
      </c>
      <c r="N2" s="9"/>
      <c r="O2" s="9"/>
      <c r="P2" s="21" t="s">
        <v>442</v>
      </c>
      <c r="Q2" s="21"/>
      <c r="R2" s="21"/>
      <c r="S2" s="25"/>
      <c r="T2" s="25"/>
    </row>
    <row r="3" s="2" customFormat="1" ht="17.25" customHeight="1" spans="1:21">
      <c r="A3" s="12" t="s">
        <v>594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207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19219105201</v>
      </c>
      <c r="C5" s="69" t="s">
        <v>637</v>
      </c>
      <c r="D5" s="18">
        <v>36</v>
      </c>
      <c r="E5" s="18"/>
      <c r="F5" s="18">
        <v>15</v>
      </c>
      <c r="G5" s="18">
        <v>4</v>
      </c>
      <c r="H5" s="18">
        <v>22</v>
      </c>
      <c r="I5" s="18"/>
      <c r="J5" s="17"/>
      <c r="K5" s="17"/>
      <c r="L5" s="18">
        <v>3.48</v>
      </c>
      <c r="M5" s="18">
        <v>0</v>
      </c>
      <c r="N5" s="17"/>
      <c r="O5" s="24" t="s">
        <v>30</v>
      </c>
      <c r="P5" s="24" t="s">
        <v>31</v>
      </c>
      <c r="Q5" s="24" t="s">
        <v>251</v>
      </c>
      <c r="R5" s="27">
        <v>2019</v>
      </c>
    </row>
    <row r="6" s="4" customFormat="1" ht="17.25" customHeight="1" spans="1:18">
      <c r="A6" s="17" t="s">
        <v>28</v>
      </c>
      <c r="B6" s="18">
        <v>19219105202</v>
      </c>
      <c r="C6" s="69" t="s">
        <v>638</v>
      </c>
      <c r="D6" s="18">
        <v>36</v>
      </c>
      <c r="E6" s="18"/>
      <c r="F6" s="18">
        <v>15</v>
      </c>
      <c r="G6" s="18">
        <v>4</v>
      </c>
      <c r="H6" s="18">
        <v>22</v>
      </c>
      <c r="I6" s="18"/>
      <c r="J6" s="17"/>
      <c r="K6" s="17"/>
      <c r="L6" s="18">
        <v>2.49</v>
      </c>
      <c r="M6" s="18">
        <v>0</v>
      </c>
      <c r="N6" s="17"/>
      <c r="O6" s="24" t="s">
        <v>30</v>
      </c>
      <c r="P6" s="24" t="s">
        <v>31</v>
      </c>
      <c r="Q6" s="24" t="s">
        <v>251</v>
      </c>
      <c r="R6" s="27">
        <v>2019</v>
      </c>
    </row>
    <row r="7" s="4" customFormat="1" ht="17.25" customHeight="1" spans="1:18">
      <c r="A7" s="17" t="s">
        <v>33</v>
      </c>
      <c r="B7" s="18">
        <v>19219105203</v>
      </c>
      <c r="C7" s="69" t="s">
        <v>639</v>
      </c>
      <c r="D7" s="18">
        <v>36</v>
      </c>
      <c r="E7" s="18"/>
      <c r="F7" s="18">
        <v>15</v>
      </c>
      <c r="G7" s="18">
        <v>4</v>
      </c>
      <c r="H7" s="18">
        <v>22</v>
      </c>
      <c r="I7" s="18"/>
      <c r="J7" s="17"/>
      <c r="K7" s="17"/>
      <c r="L7" s="18">
        <v>3.68</v>
      </c>
      <c r="M7" s="18">
        <v>0</v>
      </c>
      <c r="N7" s="17"/>
      <c r="O7" s="24" t="s">
        <v>30</v>
      </c>
      <c r="P7" s="24" t="s">
        <v>31</v>
      </c>
      <c r="Q7" s="24" t="s">
        <v>251</v>
      </c>
      <c r="R7" s="27">
        <v>2019</v>
      </c>
    </row>
    <row r="8" s="4" customFormat="1" ht="17.25" customHeight="1" spans="1:18">
      <c r="A8" s="17" t="s">
        <v>35</v>
      </c>
      <c r="B8" s="18">
        <v>19219105204</v>
      </c>
      <c r="C8" s="69" t="s">
        <v>640</v>
      </c>
      <c r="D8" s="18">
        <v>36</v>
      </c>
      <c r="E8" s="18"/>
      <c r="F8" s="18">
        <v>15</v>
      </c>
      <c r="G8" s="18">
        <v>4</v>
      </c>
      <c r="H8" s="18">
        <v>22</v>
      </c>
      <c r="I8" s="18"/>
      <c r="J8" s="17"/>
      <c r="K8" s="17"/>
      <c r="L8" s="18">
        <v>3.93</v>
      </c>
      <c r="M8" s="18">
        <v>0</v>
      </c>
      <c r="N8" s="17"/>
      <c r="O8" s="24" t="s">
        <v>30</v>
      </c>
      <c r="P8" s="24" t="s">
        <v>31</v>
      </c>
      <c r="Q8" s="24" t="s">
        <v>251</v>
      </c>
      <c r="R8" s="27">
        <v>2019</v>
      </c>
    </row>
    <row r="9" s="4" customFormat="1" ht="17.25" customHeight="1" spans="1:18">
      <c r="A9" s="17" t="s">
        <v>37</v>
      </c>
      <c r="B9" s="18">
        <v>19219105205</v>
      </c>
      <c r="C9" s="69" t="s">
        <v>641</v>
      </c>
      <c r="D9" s="18">
        <v>36</v>
      </c>
      <c r="E9" s="18"/>
      <c r="F9" s="18">
        <v>15</v>
      </c>
      <c r="G9" s="18">
        <v>4</v>
      </c>
      <c r="H9" s="20">
        <v>14</v>
      </c>
      <c r="I9" s="18"/>
      <c r="J9" s="17"/>
      <c r="K9" s="17"/>
      <c r="L9" s="18">
        <v>2.53</v>
      </c>
      <c r="M9" s="18">
        <v>0</v>
      </c>
      <c r="N9" s="17"/>
      <c r="O9" s="24" t="s">
        <v>27</v>
      </c>
      <c r="P9" s="24"/>
      <c r="Q9" s="24"/>
      <c r="R9" s="27"/>
    </row>
    <row r="10" s="4" customFormat="1" ht="17.25" customHeight="1" spans="1:18">
      <c r="A10" s="17" t="s">
        <v>39</v>
      </c>
      <c r="B10" s="18">
        <v>19219105206</v>
      </c>
      <c r="C10" s="69" t="s">
        <v>642</v>
      </c>
      <c r="D10" s="20">
        <v>33</v>
      </c>
      <c r="E10" s="18"/>
      <c r="F10" s="18">
        <v>15</v>
      </c>
      <c r="G10" s="18">
        <v>4</v>
      </c>
      <c r="H10" s="18">
        <v>22</v>
      </c>
      <c r="I10" s="18"/>
      <c r="J10" s="17"/>
      <c r="K10" s="17"/>
      <c r="L10" s="18">
        <v>2.14</v>
      </c>
      <c r="M10" s="18">
        <v>2</v>
      </c>
      <c r="N10" s="17"/>
      <c r="O10" s="24" t="s">
        <v>27</v>
      </c>
      <c r="P10" s="24"/>
      <c r="Q10" s="24"/>
      <c r="R10" s="27"/>
    </row>
    <row r="11" s="4" customFormat="1" ht="17.25" customHeight="1" spans="1:18">
      <c r="A11" s="17" t="s">
        <v>41</v>
      </c>
      <c r="B11" s="18">
        <v>19219105207</v>
      </c>
      <c r="C11" s="69" t="s">
        <v>643</v>
      </c>
      <c r="D11" s="18">
        <v>36</v>
      </c>
      <c r="E11" s="18"/>
      <c r="F11" s="18">
        <v>15</v>
      </c>
      <c r="G11" s="18">
        <v>4</v>
      </c>
      <c r="H11" s="18">
        <v>22</v>
      </c>
      <c r="I11" s="18"/>
      <c r="J11" s="17"/>
      <c r="K11" s="17"/>
      <c r="L11" s="18">
        <v>3.85</v>
      </c>
      <c r="M11" s="18">
        <v>0</v>
      </c>
      <c r="N11" s="17"/>
      <c r="O11" s="24" t="s">
        <v>30</v>
      </c>
      <c r="P11" s="24" t="s">
        <v>31</v>
      </c>
      <c r="Q11" s="24" t="s">
        <v>251</v>
      </c>
      <c r="R11" s="27">
        <v>2019</v>
      </c>
    </row>
    <row r="12" s="4" customFormat="1" ht="17.25" customHeight="1" spans="1:18">
      <c r="A12" s="17" t="s">
        <v>43</v>
      </c>
      <c r="B12" s="18">
        <v>19219105208</v>
      </c>
      <c r="C12" s="69" t="s">
        <v>644</v>
      </c>
      <c r="D12" s="18">
        <v>36</v>
      </c>
      <c r="E12" s="18"/>
      <c r="F12" s="18">
        <v>15</v>
      </c>
      <c r="G12" s="18">
        <v>4</v>
      </c>
      <c r="H12" s="18">
        <v>22</v>
      </c>
      <c r="I12" s="18"/>
      <c r="J12" s="17"/>
      <c r="K12" s="17"/>
      <c r="L12" s="18">
        <v>3.4</v>
      </c>
      <c r="M12" s="18">
        <v>0</v>
      </c>
      <c r="N12" s="17"/>
      <c r="O12" s="24" t="s">
        <v>30</v>
      </c>
      <c r="P12" s="24" t="s">
        <v>31</v>
      </c>
      <c r="Q12" s="24" t="s">
        <v>251</v>
      </c>
      <c r="R12" s="27">
        <v>2019</v>
      </c>
    </row>
    <row r="13" s="4" customFormat="1" ht="17.25" customHeight="1" spans="1:18">
      <c r="A13" s="17" t="s">
        <v>45</v>
      </c>
      <c r="B13" s="18">
        <v>19219105209</v>
      </c>
      <c r="C13" s="69" t="s">
        <v>645</v>
      </c>
      <c r="D13" s="18">
        <v>36</v>
      </c>
      <c r="E13" s="18"/>
      <c r="F13" s="18">
        <v>15</v>
      </c>
      <c r="G13" s="18">
        <v>4</v>
      </c>
      <c r="H13" s="18">
        <v>22</v>
      </c>
      <c r="I13" s="18"/>
      <c r="J13" s="17"/>
      <c r="K13" s="17"/>
      <c r="L13" s="18">
        <v>3.2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2019</v>
      </c>
    </row>
    <row r="14" s="4" customFormat="1" ht="17.25" customHeight="1" spans="1:18">
      <c r="A14" s="17" t="s">
        <v>47</v>
      </c>
      <c r="B14" s="18">
        <v>19219105211</v>
      </c>
      <c r="C14" s="69" t="s">
        <v>646</v>
      </c>
      <c r="D14" s="18">
        <v>36</v>
      </c>
      <c r="E14" s="18"/>
      <c r="F14" s="18">
        <v>15</v>
      </c>
      <c r="G14" s="18">
        <v>4</v>
      </c>
      <c r="H14" s="18">
        <v>22</v>
      </c>
      <c r="I14" s="18"/>
      <c r="J14" s="17"/>
      <c r="K14" s="17"/>
      <c r="L14" s="18">
        <v>3.34</v>
      </c>
      <c r="M14" s="18">
        <v>0</v>
      </c>
      <c r="N14" s="17"/>
      <c r="O14" s="24" t="s">
        <v>30</v>
      </c>
      <c r="P14" s="24" t="s">
        <v>31</v>
      </c>
      <c r="Q14" s="24" t="s">
        <v>251</v>
      </c>
      <c r="R14" s="27">
        <v>2019</v>
      </c>
    </row>
    <row r="15" s="4" customFormat="1" ht="17.25" customHeight="1" spans="1:18">
      <c r="A15" s="17" t="s">
        <v>49</v>
      </c>
      <c r="B15" s="18">
        <v>19219105212</v>
      </c>
      <c r="C15" s="69" t="s">
        <v>647</v>
      </c>
      <c r="D15" s="18">
        <v>36</v>
      </c>
      <c r="E15" s="18"/>
      <c r="F15" s="18">
        <v>15</v>
      </c>
      <c r="G15" s="18">
        <v>4</v>
      </c>
      <c r="H15" s="18">
        <v>22</v>
      </c>
      <c r="I15" s="18"/>
      <c r="J15" s="17"/>
      <c r="K15" s="17"/>
      <c r="L15" s="18">
        <v>3.6</v>
      </c>
      <c r="M15" s="18">
        <v>0</v>
      </c>
      <c r="N15" s="17"/>
      <c r="O15" s="24" t="s">
        <v>30</v>
      </c>
      <c r="P15" s="24" t="s">
        <v>31</v>
      </c>
      <c r="Q15" s="24" t="s">
        <v>251</v>
      </c>
      <c r="R15" s="27">
        <v>2019</v>
      </c>
    </row>
    <row r="16" s="4" customFormat="1" ht="17.25" customHeight="1" spans="1:18">
      <c r="A16" s="17" t="s">
        <v>51</v>
      </c>
      <c r="B16" s="18">
        <v>19219105214</v>
      </c>
      <c r="C16" s="69" t="s">
        <v>648</v>
      </c>
      <c r="D16" s="18">
        <v>36</v>
      </c>
      <c r="E16" s="18"/>
      <c r="F16" s="18">
        <v>15</v>
      </c>
      <c r="G16" s="18">
        <v>4</v>
      </c>
      <c r="H16" s="18">
        <v>22</v>
      </c>
      <c r="I16" s="18"/>
      <c r="J16" s="17"/>
      <c r="K16" s="17"/>
      <c r="L16" s="18">
        <v>3.01</v>
      </c>
      <c r="M16" s="18">
        <v>0</v>
      </c>
      <c r="N16" s="17"/>
      <c r="O16" s="24" t="s">
        <v>30</v>
      </c>
      <c r="P16" s="24" t="s">
        <v>31</v>
      </c>
      <c r="Q16" s="24" t="s">
        <v>251</v>
      </c>
      <c r="R16" s="27">
        <v>2019</v>
      </c>
    </row>
    <row r="17" s="4" customFormat="1" ht="17.25" customHeight="1" spans="1:18">
      <c r="A17" s="17" t="s">
        <v>53</v>
      </c>
      <c r="B17" s="18">
        <v>19219105215</v>
      </c>
      <c r="C17" s="69" t="s">
        <v>649</v>
      </c>
      <c r="D17" s="18">
        <v>36</v>
      </c>
      <c r="E17" s="18"/>
      <c r="F17" s="18">
        <v>15</v>
      </c>
      <c r="G17" s="18">
        <v>4</v>
      </c>
      <c r="H17" s="18">
        <v>22</v>
      </c>
      <c r="I17" s="18"/>
      <c r="J17" s="17"/>
      <c r="K17" s="17"/>
      <c r="L17" s="18">
        <v>3.31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2019</v>
      </c>
    </row>
    <row r="18" s="4" customFormat="1" ht="17.25" customHeight="1" spans="1:18">
      <c r="A18" s="17" t="s">
        <v>57</v>
      </c>
      <c r="B18" s="18">
        <v>19219105216</v>
      </c>
      <c r="C18" s="69" t="s">
        <v>650</v>
      </c>
      <c r="D18" s="18">
        <v>36</v>
      </c>
      <c r="E18" s="18"/>
      <c r="F18" s="18">
        <v>15</v>
      </c>
      <c r="G18" s="18">
        <v>4</v>
      </c>
      <c r="H18" s="18">
        <v>22</v>
      </c>
      <c r="I18" s="18"/>
      <c r="J18" s="17"/>
      <c r="K18" s="17"/>
      <c r="L18" s="18">
        <v>3.38</v>
      </c>
      <c r="M18" s="18">
        <v>0</v>
      </c>
      <c r="N18" s="17"/>
      <c r="O18" s="24" t="s">
        <v>30</v>
      </c>
      <c r="P18" s="24" t="s">
        <v>31</v>
      </c>
      <c r="Q18" s="24" t="s">
        <v>251</v>
      </c>
      <c r="R18" s="27">
        <v>2019</v>
      </c>
    </row>
    <row r="19" s="4" customFormat="1" ht="17.25" customHeight="1" spans="1:18">
      <c r="A19" s="17" t="s">
        <v>59</v>
      </c>
      <c r="B19" s="18">
        <v>19219105217</v>
      </c>
      <c r="C19" s="69" t="s">
        <v>651</v>
      </c>
      <c r="D19" s="18">
        <v>36</v>
      </c>
      <c r="E19" s="18"/>
      <c r="F19" s="18">
        <v>15</v>
      </c>
      <c r="G19" s="18">
        <v>4</v>
      </c>
      <c r="H19" s="18">
        <v>22</v>
      </c>
      <c r="I19" s="18"/>
      <c r="J19" s="17"/>
      <c r="K19" s="17"/>
      <c r="L19" s="18">
        <v>3.12</v>
      </c>
      <c r="M19" s="18">
        <v>0</v>
      </c>
      <c r="N19" s="17"/>
      <c r="O19" s="24" t="s">
        <v>30</v>
      </c>
      <c r="P19" s="24" t="s">
        <v>31</v>
      </c>
      <c r="Q19" s="24" t="s">
        <v>251</v>
      </c>
      <c r="R19" s="27">
        <v>2019</v>
      </c>
    </row>
    <row r="20" s="4" customFormat="1" ht="17.25" customHeight="1" spans="1:18">
      <c r="A20" s="17" t="s">
        <v>61</v>
      </c>
      <c r="B20" s="18">
        <v>19219105218</v>
      </c>
      <c r="C20" s="69" t="s">
        <v>652</v>
      </c>
      <c r="D20" s="18">
        <v>36</v>
      </c>
      <c r="E20" s="18"/>
      <c r="F20" s="18">
        <v>15</v>
      </c>
      <c r="G20" s="18">
        <v>4</v>
      </c>
      <c r="H20" s="20">
        <v>14</v>
      </c>
      <c r="I20" s="18"/>
      <c r="J20" s="17"/>
      <c r="K20" s="17"/>
      <c r="L20" s="18">
        <v>2.75</v>
      </c>
      <c r="M20" s="18">
        <v>0</v>
      </c>
      <c r="N20" s="17"/>
      <c r="O20" s="24" t="s">
        <v>27</v>
      </c>
      <c r="P20" s="24"/>
      <c r="Q20" s="24"/>
      <c r="R20" s="27"/>
    </row>
    <row r="21" s="4" customFormat="1" ht="17.25" customHeight="1" spans="1:18">
      <c r="A21" s="17" t="s">
        <v>63</v>
      </c>
      <c r="B21" s="18">
        <v>19219105219</v>
      </c>
      <c r="C21" s="69" t="s">
        <v>653</v>
      </c>
      <c r="D21" s="18">
        <v>36</v>
      </c>
      <c r="E21" s="18"/>
      <c r="F21" s="18">
        <v>15</v>
      </c>
      <c r="G21" s="18">
        <v>4</v>
      </c>
      <c r="H21" s="18">
        <v>22</v>
      </c>
      <c r="I21" s="18"/>
      <c r="J21" s="17"/>
      <c r="K21" s="17"/>
      <c r="L21" s="18">
        <v>3.21</v>
      </c>
      <c r="M21" s="18">
        <v>0</v>
      </c>
      <c r="N21" s="17"/>
      <c r="O21" s="24" t="s">
        <v>30</v>
      </c>
      <c r="P21" s="24" t="s">
        <v>31</v>
      </c>
      <c r="Q21" s="24" t="s">
        <v>251</v>
      </c>
      <c r="R21" s="27">
        <v>2019</v>
      </c>
    </row>
    <row r="22" s="4" customFormat="1" ht="17.25" customHeight="1" spans="1:18">
      <c r="A22" s="17" t="s">
        <v>65</v>
      </c>
      <c r="B22" s="18">
        <v>19219105220</v>
      </c>
      <c r="C22" s="69" t="s">
        <v>654</v>
      </c>
      <c r="D22" s="20">
        <v>33</v>
      </c>
      <c r="E22" s="18"/>
      <c r="F22" s="18">
        <v>15</v>
      </c>
      <c r="G22" s="18">
        <v>4</v>
      </c>
      <c r="H22" s="18">
        <v>22</v>
      </c>
      <c r="I22" s="18"/>
      <c r="J22" s="17"/>
      <c r="K22" s="17"/>
      <c r="L22" s="18">
        <v>2.17</v>
      </c>
      <c r="M22" s="18">
        <v>5</v>
      </c>
      <c r="N22" s="17"/>
      <c r="O22" s="24" t="s">
        <v>27</v>
      </c>
      <c r="P22" s="24"/>
      <c r="Q22" s="24"/>
      <c r="R22" s="27"/>
    </row>
    <row r="23" s="4" customFormat="1" ht="17.25" customHeight="1" spans="1:18">
      <c r="A23" s="17" t="s">
        <v>67</v>
      </c>
      <c r="B23" s="18">
        <v>19219105221</v>
      </c>
      <c r="C23" s="69" t="s">
        <v>655</v>
      </c>
      <c r="D23" s="18">
        <v>36</v>
      </c>
      <c r="E23" s="18"/>
      <c r="F23" s="18">
        <v>15</v>
      </c>
      <c r="G23" s="18">
        <v>4</v>
      </c>
      <c r="H23" s="18">
        <v>22</v>
      </c>
      <c r="I23" s="18"/>
      <c r="J23" s="17"/>
      <c r="K23" s="17"/>
      <c r="L23" s="18">
        <v>3.15</v>
      </c>
      <c r="M23" s="18">
        <v>0</v>
      </c>
      <c r="N23" s="17"/>
      <c r="O23" s="24" t="s">
        <v>30</v>
      </c>
      <c r="P23" s="24" t="s">
        <v>31</v>
      </c>
      <c r="Q23" s="24" t="s">
        <v>251</v>
      </c>
      <c r="R23" s="27">
        <v>2019</v>
      </c>
    </row>
    <row r="24" s="4" customFormat="1" ht="17.25" customHeight="1" spans="1:18">
      <c r="A24" s="17" t="s">
        <v>69</v>
      </c>
      <c r="B24" s="18">
        <v>19219105222</v>
      </c>
      <c r="C24" s="69" t="s">
        <v>656</v>
      </c>
      <c r="D24" s="18">
        <v>36</v>
      </c>
      <c r="E24" s="18"/>
      <c r="F24" s="18">
        <v>15</v>
      </c>
      <c r="G24" s="18">
        <v>4</v>
      </c>
      <c r="H24" s="20">
        <v>14</v>
      </c>
      <c r="I24" s="18"/>
      <c r="J24" s="17"/>
      <c r="K24" s="17"/>
      <c r="L24" s="18">
        <v>2.75</v>
      </c>
      <c r="M24" s="18">
        <v>0</v>
      </c>
      <c r="N24" s="17"/>
      <c r="O24" s="24" t="s">
        <v>27</v>
      </c>
      <c r="P24" s="24"/>
      <c r="Q24" s="24"/>
      <c r="R24" s="27"/>
    </row>
    <row r="25" s="4" customFormat="1" ht="17.25" customHeight="1" spans="1:18">
      <c r="A25" s="17" t="s">
        <v>94</v>
      </c>
      <c r="B25" s="18">
        <v>19219105224</v>
      </c>
      <c r="C25" s="69" t="s">
        <v>657</v>
      </c>
      <c r="D25" s="18">
        <v>36</v>
      </c>
      <c r="E25" s="18"/>
      <c r="F25" s="18">
        <v>15</v>
      </c>
      <c r="G25" s="18">
        <v>6</v>
      </c>
      <c r="H25" s="18">
        <v>22</v>
      </c>
      <c r="I25" s="18"/>
      <c r="J25" s="17"/>
      <c r="K25" s="17"/>
      <c r="L25" s="18">
        <v>3.09</v>
      </c>
      <c r="M25" s="18">
        <v>0</v>
      </c>
      <c r="N25" s="17"/>
      <c r="O25" s="24" t="s">
        <v>30</v>
      </c>
      <c r="P25" s="24" t="s">
        <v>31</v>
      </c>
      <c r="Q25" s="24" t="s">
        <v>251</v>
      </c>
      <c r="R25" s="27">
        <v>2019</v>
      </c>
    </row>
    <row r="26" s="4" customFormat="1" ht="17.25" customHeight="1" spans="1:18">
      <c r="A26" s="17" t="s">
        <v>229</v>
      </c>
      <c r="B26" s="18">
        <v>19219105225</v>
      </c>
      <c r="C26" s="69" t="s">
        <v>658</v>
      </c>
      <c r="D26" s="18">
        <v>36</v>
      </c>
      <c r="E26" s="18"/>
      <c r="F26" s="18">
        <v>16</v>
      </c>
      <c r="G26" s="18">
        <v>4</v>
      </c>
      <c r="H26" s="18">
        <v>22</v>
      </c>
      <c r="I26" s="18"/>
      <c r="J26" s="17"/>
      <c r="K26" s="17"/>
      <c r="L26" s="18">
        <v>3.42</v>
      </c>
      <c r="M26" s="18">
        <v>0</v>
      </c>
      <c r="N26" s="17"/>
      <c r="O26" s="24" t="s">
        <v>30</v>
      </c>
      <c r="P26" s="24" t="s">
        <v>31</v>
      </c>
      <c r="Q26" s="24" t="s">
        <v>251</v>
      </c>
      <c r="R26" s="27">
        <v>2019</v>
      </c>
    </row>
    <row r="27" s="4" customFormat="1" ht="17.25" customHeight="1" spans="1:18">
      <c r="A27" s="17" t="s">
        <v>231</v>
      </c>
      <c r="B27" s="18">
        <v>19219105226</v>
      </c>
      <c r="C27" s="69" t="s">
        <v>659</v>
      </c>
      <c r="D27" s="18">
        <v>36</v>
      </c>
      <c r="E27" s="18"/>
      <c r="F27" s="18">
        <v>15</v>
      </c>
      <c r="G27" s="18">
        <v>4</v>
      </c>
      <c r="H27" s="18">
        <v>22</v>
      </c>
      <c r="I27" s="18"/>
      <c r="J27" s="17"/>
      <c r="K27" s="17"/>
      <c r="L27" s="18">
        <v>2.89</v>
      </c>
      <c r="M27" s="18">
        <v>0</v>
      </c>
      <c r="N27" s="17"/>
      <c r="O27" s="24" t="s">
        <v>30</v>
      </c>
      <c r="P27" s="24" t="s">
        <v>31</v>
      </c>
      <c r="Q27" s="24" t="s">
        <v>251</v>
      </c>
      <c r="R27" s="27">
        <v>2019</v>
      </c>
    </row>
    <row r="28" s="4" customFormat="1" ht="17.25" customHeight="1" spans="1:18">
      <c r="A28" s="17" t="s">
        <v>233</v>
      </c>
      <c r="B28" s="18">
        <v>19219105227</v>
      </c>
      <c r="C28" s="69" t="s">
        <v>660</v>
      </c>
      <c r="D28" s="18">
        <v>36</v>
      </c>
      <c r="E28" s="18"/>
      <c r="F28" s="18">
        <v>16</v>
      </c>
      <c r="G28" s="18">
        <v>4</v>
      </c>
      <c r="H28" s="18">
        <v>22</v>
      </c>
      <c r="I28" s="18"/>
      <c r="J28" s="17"/>
      <c r="K28" s="17"/>
      <c r="L28" s="18">
        <v>3.15</v>
      </c>
      <c r="M28" s="18">
        <v>0</v>
      </c>
      <c r="N28" s="17"/>
      <c r="O28" s="24" t="s">
        <v>30</v>
      </c>
      <c r="P28" s="24" t="s">
        <v>31</v>
      </c>
      <c r="Q28" s="24" t="s">
        <v>251</v>
      </c>
      <c r="R28" s="27">
        <v>2019</v>
      </c>
    </row>
    <row r="29" s="4" customFormat="1" ht="17.25" customHeight="1" spans="1:18">
      <c r="A29" s="17" t="s">
        <v>235</v>
      </c>
      <c r="B29" s="18">
        <v>19219105229</v>
      </c>
      <c r="C29" s="69" t="s">
        <v>661</v>
      </c>
      <c r="D29" s="18">
        <v>36</v>
      </c>
      <c r="E29" s="18"/>
      <c r="F29" s="18">
        <v>15</v>
      </c>
      <c r="G29" s="18">
        <v>4</v>
      </c>
      <c r="H29" s="18">
        <v>22</v>
      </c>
      <c r="I29" s="18"/>
      <c r="J29" s="17"/>
      <c r="K29" s="17"/>
      <c r="L29" s="18">
        <v>2.8</v>
      </c>
      <c r="M29" s="18">
        <v>0</v>
      </c>
      <c r="N29" s="17"/>
      <c r="O29" s="24" t="s">
        <v>30</v>
      </c>
      <c r="P29" s="24" t="s">
        <v>31</v>
      </c>
      <c r="Q29" s="24" t="s">
        <v>251</v>
      </c>
      <c r="R29" s="27">
        <v>2019</v>
      </c>
    </row>
    <row r="30" s="4" customFormat="1" ht="17.25" customHeight="1" spans="1:18">
      <c r="A30" s="17" t="s">
        <v>237</v>
      </c>
      <c r="B30" s="18">
        <v>19219105230</v>
      </c>
      <c r="C30" s="69" t="s">
        <v>662</v>
      </c>
      <c r="D30" s="18">
        <v>36</v>
      </c>
      <c r="E30" s="18"/>
      <c r="F30" s="18">
        <v>15</v>
      </c>
      <c r="G30" s="18">
        <v>4</v>
      </c>
      <c r="H30" s="20">
        <v>14</v>
      </c>
      <c r="I30" s="18"/>
      <c r="J30" s="17"/>
      <c r="K30" s="17"/>
      <c r="L30" s="18">
        <v>2.72</v>
      </c>
      <c r="M30" s="18">
        <v>0</v>
      </c>
      <c r="N30" s="17"/>
      <c r="O30" s="24" t="s">
        <v>27</v>
      </c>
      <c r="P30" s="24"/>
      <c r="Q30" s="24"/>
      <c r="R30" s="27"/>
    </row>
    <row r="31" s="4" customFormat="1" ht="17.25" customHeight="1" spans="1:18">
      <c r="A31" s="17" t="s">
        <v>239</v>
      </c>
      <c r="B31" s="18">
        <v>19219105231</v>
      </c>
      <c r="C31" s="69" t="s">
        <v>663</v>
      </c>
      <c r="D31" s="18">
        <v>36</v>
      </c>
      <c r="E31" s="18"/>
      <c r="F31" s="18">
        <v>15</v>
      </c>
      <c r="G31" s="20">
        <v>2</v>
      </c>
      <c r="H31" s="20">
        <v>14</v>
      </c>
      <c r="I31" s="18"/>
      <c r="J31" s="17"/>
      <c r="K31" s="17"/>
      <c r="L31" s="18">
        <v>2.5</v>
      </c>
      <c r="M31" s="18">
        <v>0</v>
      </c>
      <c r="N31" s="17"/>
      <c r="O31" s="24" t="s">
        <v>27</v>
      </c>
      <c r="P31" s="24"/>
      <c r="Q31" s="24"/>
      <c r="R31" s="27"/>
    </row>
    <row r="32" s="4" customFormat="1" ht="17.25" customHeight="1" spans="1:18">
      <c r="A32" s="17" t="s">
        <v>244</v>
      </c>
      <c r="B32" s="18">
        <v>19219105232</v>
      </c>
      <c r="C32" s="69" t="s">
        <v>664</v>
      </c>
      <c r="D32" s="18">
        <v>36</v>
      </c>
      <c r="E32" s="18"/>
      <c r="F32" s="18">
        <v>15</v>
      </c>
      <c r="G32" s="18">
        <v>4</v>
      </c>
      <c r="H32" s="18">
        <v>22</v>
      </c>
      <c r="I32" s="18"/>
      <c r="J32" s="17"/>
      <c r="K32" s="17"/>
      <c r="L32" s="18">
        <v>3.43</v>
      </c>
      <c r="M32" s="18">
        <v>0</v>
      </c>
      <c r="N32" s="17"/>
      <c r="O32" s="24" t="s">
        <v>30</v>
      </c>
      <c r="P32" s="24" t="s">
        <v>31</v>
      </c>
      <c r="Q32" s="24" t="s">
        <v>251</v>
      </c>
      <c r="R32" s="27">
        <v>2019</v>
      </c>
    </row>
    <row r="33" s="4" customFormat="1" ht="17.25" customHeight="1" spans="1:18">
      <c r="A33" s="17" t="s">
        <v>472</v>
      </c>
      <c r="B33" s="18">
        <v>19219105233</v>
      </c>
      <c r="C33" s="69" t="s">
        <v>665</v>
      </c>
      <c r="D33" s="18">
        <v>36</v>
      </c>
      <c r="E33" s="18"/>
      <c r="F33" s="18">
        <v>15</v>
      </c>
      <c r="G33" s="18">
        <v>4</v>
      </c>
      <c r="H33" s="18">
        <v>22</v>
      </c>
      <c r="I33" s="18"/>
      <c r="J33" s="17"/>
      <c r="K33" s="17"/>
      <c r="L33" s="18">
        <v>2.83</v>
      </c>
      <c r="M33" s="18">
        <v>0</v>
      </c>
      <c r="N33" s="17"/>
      <c r="O33" s="24" t="s">
        <v>30</v>
      </c>
      <c r="P33" s="24" t="s">
        <v>31</v>
      </c>
      <c r="Q33" s="24" t="s">
        <v>251</v>
      </c>
      <c r="R33" s="27">
        <v>2019</v>
      </c>
    </row>
    <row r="34" s="4" customFormat="1" ht="17.25" customHeight="1" spans="1:18">
      <c r="A34" s="17" t="s">
        <v>474</v>
      </c>
      <c r="B34" s="18">
        <v>19219105234</v>
      </c>
      <c r="C34" s="69" t="s">
        <v>666</v>
      </c>
      <c r="D34" s="18">
        <v>36</v>
      </c>
      <c r="E34" s="18"/>
      <c r="F34" s="18">
        <v>15</v>
      </c>
      <c r="G34" s="18">
        <v>4</v>
      </c>
      <c r="H34" s="18">
        <v>22</v>
      </c>
      <c r="I34" s="18"/>
      <c r="J34" s="17"/>
      <c r="K34" s="17"/>
      <c r="L34" s="18">
        <v>2.55</v>
      </c>
      <c r="M34" s="18">
        <v>4</v>
      </c>
      <c r="N34" s="17"/>
      <c r="O34" s="24" t="s">
        <v>30</v>
      </c>
      <c r="P34" s="24" t="s">
        <v>31</v>
      </c>
      <c r="Q34" s="24" t="s">
        <v>251</v>
      </c>
      <c r="R34" s="27">
        <v>2019</v>
      </c>
    </row>
    <row r="35" s="4" customFormat="1" ht="17.25" customHeight="1" spans="1:18">
      <c r="A35" s="17" t="s">
        <v>476</v>
      </c>
      <c r="B35" s="18">
        <v>19219105235</v>
      </c>
      <c r="C35" s="69" t="s">
        <v>667</v>
      </c>
      <c r="D35" s="18">
        <v>36</v>
      </c>
      <c r="E35" s="18"/>
      <c r="F35" s="18">
        <v>15</v>
      </c>
      <c r="G35" s="20">
        <v>2</v>
      </c>
      <c r="H35" s="20">
        <v>14</v>
      </c>
      <c r="I35" s="18"/>
      <c r="J35" s="17"/>
      <c r="K35" s="17"/>
      <c r="L35" s="18">
        <v>2.46</v>
      </c>
      <c r="M35" s="18">
        <v>0</v>
      </c>
      <c r="N35" s="17"/>
      <c r="O35" s="24" t="s">
        <v>27</v>
      </c>
      <c r="P35" s="24"/>
      <c r="Q35" s="24"/>
      <c r="R35" s="27"/>
    </row>
    <row r="36" s="4" customFormat="1" ht="17.25" customHeight="1" spans="1:18">
      <c r="A36" s="17" t="s">
        <v>478</v>
      </c>
      <c r="B36" s="18">
        <v>19219105236</v>
      </c>
      <c r="C36" s="69" t="s">
        <v>668</v>
      </c>
      <c r="D36" s="20">
        <v>19</v>
      </c>
      <c r="E36" s="18"/>
      <c r="F36" s="20">
        <v>7</v>
      </c>
      <c r="G36" s="20">
        <v>2</v>
      </c>
      <c r="H36" s="20">
        <v>5</v>
      </c>
      <c r="I36" s="18"/>
      <c r="J36" s="17"/>
      <c r="K36" s="24" t="s">
        <v>31</v>
      </c>
      <c r="L36" s="20">
        <v>1.08</v>
      </c>
      <c r="M36" s="18">
        <v>4</v>
      </c>
      <c r="N36" s="17"/>
      <c r="O36" s="24" t="s">
        <v>27</v>
      </c>
      <c r="P36" s="24"/>
      <c r="Q36" s="24"/>
      <c r="R36" s="27"/>
    </row>
    <row r="37" s="4" customFormat="1" ht="17.25" customHeight="1" spans="1:18">
      <c r="A37" s="17" t="s">
        <v>480</v>
      </c>
      <c r="B37" s="18">
        <v>19219105237</v>
      </c>
      <c r="C37" s="69" t="s">
        <v>669</v>
      </c>
      <c r="D37" s="18">
        <v>36</v>
      </c>
      <c r="E37" s="18"/>
      <c r="F37" s="18">
        <v>15</v>
      </c>
      <c r="G37" s="18">
        <v>4</v>
      </c>
      <c r="H37" s="18">
        <v>22</v>
      </c>
      <c r="I37" s="18"/>
      <c r="J37" s="17"/>
      <c r="K37" s="17"/>
      <c r="L37" s="18">
        <v>3.43</v>
      </c>
      <c r="M37" s="18">
        <v>0</v>
      </c>
      <c r="N37" s="17"/>
      <c r="O37" s="24" t="s">
        <v>30</v>
      </c>
      <c r="P37" s="24" t="s">
        <v>31</v>
      </c>
      <c r="Q37" s="24" t="s">
        <v>251</v>
      </c>
      <c r="R37" s="27">
        <v>2019</v>
      </c>
    </row>
    <row r="38" s="4" customFormat="1" ht="17.25" customHeight="1" spans="1:18">
      <c r="A38" s="17" t="s">
        <v>482</v>
      </c>
      <c r="B38" s="18">
        <v>19219105238</v>
      </c>
      <c r="C38" s="69" t="s">
        <v>670</v>
      </c>
      <c r="D38" s="18">
        <v>36</v>
      </c>
      <c r="E38" s="18"/>
      <c r="F38" s="18">
        <v>16</v>
      </c>
      <c r="G38" s="18">
        <v>4</v>
      </c>
      <c r="H38" s="18">
        <v>22</v>
      </c>
      <c r="I38" s="18"/>
      <c r="J38" s="17"/>
      <c r="K38" s="17"/>
      <c r="L38" s="18">
        <v>3.05</v>
      </c>
      <c r="M38" s="18">
        <v>0</v>
      </c>
      <c r="N38" s="17"/>
      <c r="O38" s="24" t="s">
        <v>30</v>
      </c>
      <c r="P38" s="24" t="s">
        <v>31</v>
      </c>
      <c r="Q38" s="24" t="s">
        <v>251</v>
      </c>
      <c r="R38" s="27">
        <v>2019</v>
      </c>
    </row>
    <row r="39" s="4" customFormat="1" ht="17.25" customHeight="1" spans="1:18">
      <c r="A39" s="17" t="s">
        <v>484</v>
      </c>
      <c r="B39" s="18">
        <v>19219105239</v>
      </c>
      <c r="C39" s="69" t="s">
        <v>671</v>
      </c>
      <c r="D39" s="18">
        <v>36</v>
      </c>
      <c r="E39" s="18"/>
      <c r="F39" s="18">
        <v>15</v>
      </c>
      <c r="G39" s="18">
        <v>4</v>
      </c>
      <c r="H39" s="18">
        <v>22</v>
      </c>
      <c r="I39" s="18"/>
      <c r="J39" s="17"/>
      <c r="K39" s="17"/>
      <c r="L39" s="18">
        <v>3.19</v>
      </c>
      <c r="M39" s="18">
        <v>0</v>
      </c>
      <c r="N39" s="17"/>
      <c r="O39" s="24" t="s">
        <v>30</v>
      </c>
      <c r="P39" s="24" t="s">
        <v>31</v>
      </c>
      <c r="Q39" s="24" t="s">
        <v>251</v>
      </c>
      <c r="R39" s="27">
        <v>2019</v>
      </c>
    </row>
    <row r="40" s="4" customFormat="1" ht="17.25" customHeight="1" spans="1:18">
      <c r="A40" s="17" t="s">
        <v>486</v>
      </c>
      <c r="B40" s="18">
        <v>19219105240</v>
      </c>
      <c r="C40" s="69" t="s">
        <v>672</v>
      </c>
      <c r="D40" s="18">
        <v>36</v>
      </c>
      <c r="E40" s="18"/>
      <c r="F40" s="18">
        <v>16</v>
      </c>
      <c r="G40" s="18">
        <v>4</v>
      </c>
      <c r="H40" s="18">
        <v>22</v>
      </c>
      <c r="I40" s="18"/>
      <c r="J40" s="17"/>
      <c r="K40" s="17"/>
      <c r="L40" s="18">
        <v>2.99</v>
      </c>
      <c r="M40" s="18">
        <v>0</v>
      </c>
      <c r="N40" s="17"/>
      <c r="O40" s="24" t="s">
        <v>30</v>
      </c>
      <c r="P40" s="24" t="s">
        <v>31</v>
      </c>
      <c r="Q40" s="24" t="s">
        <v>251</v>
      </c>
      <c r="R40" s="27">
        <v>2019</v>
      </c>
    </row>
    <row r="41" s="4" customFormat="1" ht="17.25" customHeight="1" spans="1:18">
      <c r="A41" s="17" t="s">
        <v>488</v>
      </c>
      <c r="B41" s="18">
        <v>19219105241</v>
      </c>
      <c r="C41" s="69" t="s">
        <v>673</v>
      </c>
      <c r="D41" s="18">
        <v>36</v>
      </c>
      <c r="E41" s="18"/>
      <c r="F41" s="18">
        <v>15</v>
      </c>
      <c r="G41" s="18">
        <v>4</v>
      </c>
      <c r="H41" s="20">
        <v>14</v>
      </c>
      <c r="I41" s="18"/>
      <c r="J41" s="17"/>
      <c r="K41" s="17"/>
      <c r="L41" s="18">
        <v>2.69</v>
      </c>
      <c r="M41" s="18">
        <v>0</v>
      </c>
      <c r="N41" s="17"/>
      <c r="O41" s="24" t="s">
        <v>27</v>
      </c>
      <c r="P41" s="24"/>
      <c r="Q41" s="24"/>
      <c r="R41" s="27"/>
    </row>
  </sheetData>
  <autoFilter ref="A4:Z41">
    <extLst/>
  </autoFilter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</v>
      </c>
      <c r="F2" s="9"/>
      <c r="G2" s="9"/>
      <c r="H2" s="9"/>
      <c r="I2" s="9"/>
      <c r="J2" s="9"/>
      <c r="K2" s="9"/>
      <c r="L2" s="9"/>
      <c r="M2" s="9" t="s">
        <v>71</v>
      </c>
      <c r="N2" s="9"/>
      <c r="O2" s="9"/>
      <c r="P2" s="21" t="s">
        <v>72</v>
      </c>
      <c r="Q2" s="21"/>
      <c r="R2" s="21"/>
      <c r="S2" s="25"/>
      <c r="T2" s="25"/>
    </row>
    <row r="3" s="2" customFormat="1" ht="17.25" customHeight="1" spans="1:21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44">
        <v>16219101214</v>
      </c>
      <c r="C5" s="67" t="s">
        <v>73</v>
      </c>
      <c r="D5" s="18">
        <v>96</v>
      </c>
      <c r="E5" s="54"/>
      <c r="F5" s="18">
        <v>21</v>
      </c>
      <c r="G5" s="18">
        <v>6</v>
      </c>
      <c r="H5" s="20">
        <v>34.5</v>
      </c>
      <c r="I5" s="18">
        <v>4</v>
      </c>
      <c r="J5" s="17"/>
      <c r="K5" s="17"/>
      <c r="L5" s="18">
        <v>3.21</v>
      </c>
      <c r="M5" s="18">
        <v>0</v>
      </c>
      <c r="N5" s="17"/>
      <c r="O5" s="24" t="s">
        <v>27</v>
      </c>
      <c r="P5" s="24"/>
      <c r="Q5" s="24"/>
      <c r="R5" s="17"/>
    </row>
    <row r="6" s="4" customFormat="1" ht="17.25" customHeight="1" spans="1:20">
      <c r="A6" s="17" t="s">
        <v>28</v>
      </c>
      <c r="B6" s="44">
        <v>17219101201</v>
      </c>
      <c r="C6" s="67" t="s">
        <v>74</v>
      </c>
      <c r="D6" s="18">
        <v>105</v>
      </c>
      <c r="E6" s="54"/>
      <c r="F6" s="18">
        <v>21.5</v>
      </c>
      <c r="G6" s="18">
        <v>6</v>
      </c>
      <c r="H6" s="18">
        <v>32.5</v>
      </c>
      <c r="I6" s="18">
        <v>4</v>
      </c>
      <c r="J6" s="17"/>
      <c r="K6" s="17"/>
      <c r="L6" s="18">
        <v>3.48</v>
      </c>
      <c r="M6" s="18">
        <v>0</v>
      </c>
      <c r="N6" s="17"/>
      <c r="O6" s="24" t="s">
        <v>30</v>
      </c>
      <c r="P6" s="24" t="s">
        <v>31</v>
      </c>
      <c r="Q6" s="24" t="s">
        <v>32</v>
      </c>
      <c r="R6" s="27">
        <v>2017</v>
      </c>
      <c r="S6" s="57" t="s">
        <v>75</v>
      </c>
      <c r="T6" s="58"/>
    </row>
    <row r="7" s="4" customFormat="1" ht="17.25" customHeight="1" spans="1:20">
      <c r="A7" s="17" t="s">
        <v>33</v>
      </c>
      <c r="B7" s="44">
        <v>17219101202</v>
      </c>
      <c r="C7" s="67" t="s">
        <v>76</v>
      </c>
      <c r="D7" s="18">
        <v>96</v>
      </c>
      <c r="E7" s="54"/>
      <c r="F7" s="18">
        <v>21.5</v>
      </c>
      <c r="G7" s="20">
        <v>5</v>
      </c>
      <c r="H7" s="20">
        <v>27</v>
      </c>
      <c r="I7" s="18">
        <v>4</v>
      </c>
      <c r="J7" s="17"/>
      <c r="K7" s="17"/>
      <c r="L7" s="18">
        <v>2.14</v>
      </c>
      <c r="M7" s="18">
        <v>4</v>
      </c>
      <c r="N7" s="17"/>
      <c r="O7" s="24" t="s">
        <v>27</v>
      </c>
      <c r="P7" s="53"/>
      <c r="Q7" s="17"/>
      <c r="R7" s="17"/>
      <c r="S7" s="59"/>
      <c r="T7" s="60"/>
    </row>
    <row r="8" s="4" customFormat="1" ht="17.25" customHeight="1" spans="1:20">
      <c r="A8" s="17" t="s">
        <v>35</v>
      </c>
      <c r="B8" s="44">
        <v>17219101203</v>
      </c>
      <c r="C8" s="67" t="s">
        <v>77</v>
      </c>
      <c r="D8" s="18">
        <v>96</v>
      </c>
      <c r="E8" s="54"/>
      <c r="F8" s="18">
        <v>22.5</v>
      </c>
      <c r="G8" s="18">
        <v>6</v>
      </c>
      <c r="H8" s="18">
        <v>35</v>
      </c>
      <c r="I8" s="18">
        <v>4</v>
      </c>
      <c r="J8" s="17"/>
      <c r="K8" s="17"/>
      <c r="L8" s="18">
        <v>3.37</v>
      </c>
      <c r="M8" s="18">
        <v>0</v>
      </c>
      <c r="N8" s="17"/>
      <c r="O8" s="24" t="s">
        <v>30</v>
      </c>
      <c r="P8" s="24" t="s">
        <v>31</v>
      </c>
      <c r="Q8" s="24" t="s">
        <v>32</v>
      </c>
      <c r="R8" s="27">
        <v>2017</v>
      </c>
      <c r="S8" s="58"/>
      <c r="T8" s="58"/>
    </row>
    <row r="9" s="4" customFormat="1" ht="17.25" customHeight="1" spans="1:20">
      <c r="A9" s="17" t="s">
        <v>37</v>
      </c>
      <c r="B9" s="44">
        <v>17219101204</v>
      </c>
      <c r="C9" s="67" t="s">
        <v>78</v>
      </c>
      <c r="D9" s="18">
        <v>96</v>
      </c>
      <c r="E9" s="54"/>
      <c r="F9" s="18">
        <v>21.5</v>
      </c>
      <c r="G9" s="18">
        <v>6</v>
      </c>
      <c r="H9" s="18">
        <v>35</v>
      </c>
      <c r="I9" s="18">
        <v>4</v>
      </c>
      <c r="J9" s="17"/>
      <c r="K9" s="17"/>
      <c r="L9" s="18">
        <v>3.68</v>
      </c>
      <c r="M9" s="18">
        <v>0</v>
      </c>
      <c r="N9" s="17"/>
      <c r="O9" s="24" t="s">
        <v>30</v>
      </c>
      <c r="P9" s="24" t="s">
        <v>31</v>
      </c>
      <c r="Q9" s="24" t="s">
        <v>32</v>
      </c>
      <c r="R9" s="27">
        <v>2017</v>
      </c>
      <c r="S9" s="58"/>
      <c r="T9" s="58"/>
    </row>
    <row r="10" s="4" customFormat="1" ht="17.25" customHeight="1" spans="1:20">
      <c r="A10" s="17" t="s">
        <v>39</v>
      </c>
      <c r="B10" s="44">
        <v>17219101205</v>
      </c>
      <c r="C10" s="67" t="s">
        <v>79</v>
      </c>
      <c r="D10" s="18">
        <v>96</v>
      </c>
      <c r="E10" s="54"/>
      <c r="F10" s="18">
        <v>21.5</v>
      </c>
      <c r="G10" s="18">
        <v>6</v>
      </c>
      <c r="H10" s="18">
        <v>35</v>
      </c>
      <c r="I10" s="18">
        <v>4</v>
      </c>
      <c r="J10" s="17"/>
      <c r="K10" s="17"/>
      <c r="L10" s="18">
        <v>3.48</v>
      </c>
      <c r="M10" s="18">
        <v>0</v>
      </c>
      <c r="N10" s="17"/>
      <c r="O10" s="24" t="s">
        <v>30</v>
      </c>
      <c r="P10" s="24" t="s">
        <v>31</v>
      </c>
      <c r="Q10" s="24" t="s">
        <v>32</v>
      </c>
      <c r="R10" s="27">
        <v>2017</v>
      </c>
      <c r="S10" s="58"/>
      <c r="T10" s="58"/>
    </row>
    <row r="11" s="4" customFormat="1" ht="17.25" customHeight="1" spans="1:20">
      <c r="A11" s="17" t="s">
        <v>41</v>
      </c>
      <c r="B11" s="44">
        <v>17219101207</v>
      </c>
      <c r="C11" s="67" t="s">
        <v>80</v>
      </c>
      <c r="D11" s="18">
        <v>96</v>
      </c>
      <c r="E11" s="54"/>
      <c r="F11" s="18">
        <v>21.5</v>
      </c>
      <c r="G11" s="18">
        <v>6</v>
      </c>
      <c r="H11" s="18">
        <v>35</v>
      </c>
      <c r="I11" s="18">
        <v>4</v>
      </c>
      <c r="J11" s="17"/>
      <c r="K11" s="17"/>
      <c r="L11" s="18">
        <v>2.91</v>
      </c>
      <c r="M11" s="18">
        <v>0</v>
      </c>
      <c r="N11" s="17"/>
      <c r="O11" s="24" t="s">
        <v>30</v>
      </c>
      <c r="P11" s="24" t="s">
        <v>31</v>
      </c>
      <c r="Q11" s="24" t="s">
        <v>32</v>
      </c>
      <c r="R11" s="27">
        <v>2017</v>
      </c>
      <c r="S11" s="58"/>
      <c r="T11" s="58"/>
    </row>
    <row r="12" s="4" customFormat="1" ht="17.25" customHeight="1" spans="1:20">
      <c r="A12" s="17" t="s">
        <v>43</v>
      </c>
      <c r="B12" s="44">
        <v>17219101208</v>
      </c>
      <c r="C12" s="67" t="s">
        <v>81</v>
      </c>
      <c r="D12" s="18">
        <v>96</v>
      </c>
      <c r="E12" s="54"/>
      <c r="F12" s="18">
        <v>21.5</v>
      </c>
      <c r="G12" s="18">
        <v>6</v>
      </c>
      <c r="H12" s="18">
        <v>35</v>
      </c>
      <c r="I12" s="18">
        <v>4</v>
      </c>
      <c r="J12" s="17"/>
      <c r="K12" s="17"/>
      <c r="L12" s="18">
        <v>3.4</v>
      </c>
      <c r="M12" s="18">
        <v>0</v>
      </c>
      <c r="N12" s="17"/>
      <c r="O12" s="24" t="s">
        <v>30</v>
      </c>
      <c r="P12" s="24" t="s">
        <v>31</v>
      </c>
      <c r="Q12" s="24" t="s">
        <v>32</v>
      </c>
      <c r="R12" s="27">
        <v>2017</v>
      </c>
      <c r="S12" s="58"/>
      <c r="T12" s="58"/>
    </row>
    <row r="13" s="4" customFormat="1" ht="17.25" customHeight="1" spans="1:20">
      <c r="A13" s="17" t="s">
        <v>45</v>
      </c>
      <c r="B13" s="44">
        <v>17219101210</v>
      </c>
      <c r="C13" s="67" t="s">
        <v>82</v>
      </c>
      <c r="D13" s="18">
        <v>96</v>
      </c>
      <c r="E13" s="54"/>
      <c r="F13" s="18">
        <v>21.5</v>
      </c>
      <c r="G13" s="18">
        <v>6</v>
      </c>
      <c r="H13" s="18">
        <v>35</v>
      </c>
      <c r="I13" s="18">
        <v>4</v>
      </c>
      <c r="J13" s="17"/>
      <c r="K13" s="17"/>
      <c r="L13" s="18">
        <v>2.8</v>
      </c>
      <c r="M13" s="18">
        <v>4</v>
      </c>
      <c r="N13" s="17"/>
      <c r="O13" s="24" t="s">
        <v>30</v>
      </c>
      <c r="P13" s="24" t="s">
        <v>31</v>
      </c>
      <c r="Q13" s="24" t="s">
        <v>32</v>
      </c>
      <c r="R13" s="27">
        <v>2017</v>
      </c>
      <c r="S13" s="58"/>
      <c r="T13" s="58"/>
    </row>
    <row r="14" s="4" customFormat="1" ht="17.25" customHeight="1" spans="1:20">
      <c r="A14" s="17" t="s">
        <v>47</v>
      </c>
      <c r="B14" s="44">
        <v>17219101211</v>
      </c>
      <c r="C14" s="67" t="s">
        <v>83</v>
      </c>
      <c r="D14" s="18">
        <v>96</v>
      </c>
      <c r="E14" s="54"/>
      <c r="F14" s="18">
        <v>21.5</v>
      </c>
      <c r="G14" s="18">
        <v>6</v>
      </c>
      <c r="H14" s="18">
        <v>35</v>
      </c>
      <c r="I14" s="18">
        <v>4</v>
      </c>
      <c r="J14" s="17"/>
      <c r="K14" s="17"/>
      <c r="L14" s="18">
        <v>3.01</v>
      </c>
      <c r="M14" s="18">
        <v>0</v>
      </c>
      <c r="N14" s="17"/>
      <c r="O14" s="24" t="s">
        <v>30</v>
      </c>
      <c r="P14" s="24" t="s">
        <v>31</v>
      </c>
      <c r="Q14" s="24" t="s">
        <v>32</v>
      </c>
      <c r="R14" s="27">
        <v>2017</v>
      </c>
      <c r="S14" s="58"/>
      <c r="T14" s="58"/>
    </row>
    <row r="15" s="4" customFormat="1" ht="17.25" customHeight="1" spans="1:20">
      <c r="A15" s="17" t="s">
        <v>49</v>
      </c>
      <c r="B15" s="44">
        <v>17219101212</v>
      </c>
      <c r="C15" s="67" t="s">
        <v>84</v>
      </c>
      <c r="D15" s="18">
        <v>105</v>
      </c>
      <c r="E15" s="54"/>
      <c r="F15" s="18">
        <v>21.5</v>
      </c>
      <c r="G15" s="18">
        <v>6</v>
      </c>
      <c r="H15" s="18">
        <v>32.5</v>
      </c>
      <c r="I15" s="18">
        <v>4</v>
      </c>
      <c r="J15" s="17"/>
      <c r="K15" s="17"/>
      <c r="L15" s="18">
        <v>2.95</v>
      </c>
      <c r="M15" s="18">
        <v>0</v>
      </c>
      <c r="N15" s="17"/>
      <c r="O15" s="24" t="s">
        <v>30</v>
      </c>
      <c r="P15" s="24" t="s">
        <v>31</v>
      </c>
      <c r="Q15" s="24" t="s">
        <v>32</v>
      </c>
      <c r="R15" s="27">
        <v>2017</v>
      </c>
      <c r="S15" s="57" t="s">
        <v>75</v>
      </c>
      <c r="T15" s="58"/>
    </row>
    <row r="16" s="4" customFormat="1" ht="17.25" customHeight="1" spans="1:19">
      <c r="A16" s="17" t="s">
        <v>51</v>
      </c>
      <c r="B16" s="44">
        <v>17219101213</v>
      </c>
      <c r="C16" s="67" t="s">
        <v>85</v>
      </c>
      <c r="D16" s="18">
        <v>96</v>
      </c>
      <c r="E16" s="54"/>
      <c r="F16" s="18">
        <v>21</v>
      </c>
      <c r="G16" s="18">
        <v>6</v>
      </c>
      <c r="H16" s="20">
        <v>27</v>
      </c>
      <c r="I16" s="18">
        <v>4</v>
      </c>
      <c r="J16" s="17"/>
      <c r="K16" s="17"/>
      <c r="L16" s="18">
        <v>2.35</v>
      </c>
      <c r="M16" s="18">
        <v>16</v>
      </c>
      <c r="N16" s="17"/>
      <c r="O16" s="24" t="s">
        <v>27</v>
      </c>
      <c r="P16" s="17"/>
      <c r="Q16" s="17"/>
      <c r="R16" s="17"/>
      <c r="S16" s="59"/>
    </row>
    <row r="17" s="4" customFormat="1" ht="17.25" customHeight="1" spans="1:20">
      <c r="A17" s="17" t="s">
        <v>53</v>
      </c>
      <c r="B17" s="44">
        <v>17219101214</v>
      </c>
      <c r="C17" s="67" t="s">
        <v>86</v>
      </c>
      <c r="D17" s="18">
        <v>96</v>
      </c>
      <c r="E17" s="54"/>
      <c r="F17" s="18">
        <v>21.5</v>
      </c>
      <c r="G17" s="18">
        <v>6</v>
      </c>
      <c r="H17" s="18">
        <v>35</v>
      </c>
      <c r="I17" s="18">
        <v>4</v>
      </c>
      <c r="J17" s="17"/>
      <c r="K17" s="17"/>
      <c r="L17" s="18">
        <v>3.33</v>
      </c>
      <c r="M17" s="18">
        <v>0</v>
      </c>
      <c r="N17" s="17"/>
      <c r="O17" s="24" t="s">
        <v>30</v>
      </c>
      <c r="P17" s="24" t="s">
        <v>31</v>
      </c>
      <c r="Q17" s="24" t="s">
        <v>32</v>
      </c>
      <c r="R17" s="27">
        <v>2017</v>
      </c>
      <c r="S17" s="36"/>
      <c r="T17" s="35"/>
    </row>
    <row r="18" s="4" customFormat="1" ht="17.25" customHeight="1" spans="1:18">
      <c r="A18" s="17" t="s">
        <v>57</v>
      </c>
      <c r="B18" s="44">
        <v>17219101216</v>
      </c>
      <c r="C18" s="67" t="s">
        <v>87</v>
      </c>
      <c r="D18" s="18">
        <v>96</v>
      </c>
      <c r="E18" s="54"/>
      <c r="F18" s="18">
        <v>21.5</v>
      </c>
      <c r="G18" s="18">
        <v>6</v>
      </c>
      <c r="H18" s="18">
        <v>35</v>
      </c>
      <c r="I18" s="18">
        <v>4</v>
      </c>
      <c r="J18" s="17"/>
      <c r="K18" s="17"/>
      <c r="L18" s="18">
        <v>3.33</v>
      </c>
      <c r="M18" s="18">
        <v>0</v>
      </c>
      <c r="N18" s="17"/>
      <c r="O18" s="24" t="s">
        <v>30</v>
      </c>
      <c r="P18" s="24" t="s">
        <v>31</v>
      </c>
      <c r="Q18" s="24" t="s">
        <v>32</v>
      </c>
      <c r="R18" s="27">
        <v>2017</v>
      </c>
    </row>
    <row r="19" s="4" customFormat="1" ht="17.25" customHeight="1" spans="1:18">
      <c r="A19" s="17" t="s">
        <v>59</v>
      </c>
      <c r="B19" s="44">
        <v>17219101218</v>
      </c>
      <c r="C19" s="67" t="s">
        <v>88</v>
      </c>
      <c r="D19" s="18">
        <v>96</v>
      </c>
      <c r="E19" s="54"/>
      <c r="F19" s="18">
        <v>21</v>
      </c>
      <c r="G19" s="18">
        <v>6</v>
      </c>
      <c r="H19" s="20">
        <v>33</v>
      </c>
      <c r="I19" s="18">
        <v>4</v>
      </c>
      <c r="J19" s="17"/>
      <c r="K19" s="17"/>
      <c r="L19" s="18">
        <v>2.49</v>
      </c>
      <c r="M19" s="18">
        <v>16</v>
      </c>
      <c r="N19" s="17"/>
      <c r="O19" s="24" t="s">
        <v>27</v>
      </c>
      <c r="P19" s="17"/>
      <c r="Q19" s="17"/>
      <c r="R19" s="17"/>
    </row>
    <row r="20" s="4" customFormat="1" ht="17.25" customHeight="1" spans="1:18">
      <c r="A20" s="17" t="s">
        <v>61</v>
      </c>
      <c r="B20" s="44">
        <v>17219101220</v>
      </c>
      <c r="C20" s="67" t="s">
        <v>89</v>
      </c>
      <c r="D20" s="18">
        <v>96</v>
      </c>
      <c r="E20" s="54"/>
      <c r="F20" s="18">
        <v>21.5</v>
      </c>
      <c r="G20" s="18">
        <v>7</v>
      </c>
      <c r="H20" s="18">
        <v>35</v>
      </c>
      <c r="I20" s="18">
        <v>4</v>
      </c>
      <c r="J20" s="17"/>
      <c r="K20" s="17"/>
      <c r="L20" s="18">
        <v>3.44</v>
      </c>
      <c r="M20" s="18">
        <v>0</v>
      </c>
      <c r="N20" s="17"/>
      <c r="O20" s="24" t="s">
        <v>30</v>
      </c>
      <c r="P20" s="24" t="s">
        <v>31</v>
      </c>
      <c r="Q20" s="24" t="s">
        <v>32</v>
      </c>
      <c r="R20" s="27">
        <v>2017</v>
      </c>
    </row>
    <row r="21" s="4" customFormat="1" ht="17.25" customHeight="1" spans="1:18">
      <c r="A21" s="17" t="s">
        <v>63</v>
      </c>
      <c r="B21" s="44">
        <v>17219101221</v>
      </c>
      <c r="C21" s="67" t="s">
        <v>90</v>
      </c>
      <c r="D21" s="18">
        <v>96</v>
      </c>
      <c r="E21" s="54"/>
      <c r="F21" s="18">
        <v>21.5</v>
      </c>
      <c r="G21" s="18">
        <v>6</v>
      </c>
      <c r="H21" s="18">
        <v>35</v>
      </c>
      <c r="I21" s="18">
        <v>4</v>
      </c>
      <c r="J21" s="17"/>
      <c r="K21" s="17"/>
      <c r="L21" s="18">
        <v>3.5</v>
      </c>
      <c r="M21" s="18">
        <v>0</v>
      </c>
      <c r="N21" s="17"/>
      <c r="O21" s="24" t="s">
        <v>30</v>
      </c>
      <c r="P21" s="24" t="s">
        <v>31</v>
      </c>
      <c r="Q21" s="24" t="s">
        <v>32</v>
      </c>
      <c r="R21" s="27">
        <v>2017</v>
      </c>
    </row>
    <row r="22" s="4" customFormat="1" ht="17.25" customHeight="1" spans="1:18">
      <c r="A22" s="17" t="s">
        <v>65</v>
      </c>
      <c r="B22" s="44">
        <v>17219101222</v>
      </c>
      <c r="C22" s="67" t="s">
        <v>91</v>
      </c>
      <c r="D22" s="18">
        <v>96</v>
      </c>
      <c r="E22" s="54"/>
      <c r="F22" s="18">
        <v>21.5</v>
      </c>
      <c r="G22" s="18">
        <v>6</v>
      </c>
      <c r="H22" s="18">
        <v>35</v>
      </c>
      <c r="I22" s="18">
        <v>4</v>
      </c>
      <c r="J22" s="17"/>
      <c r="K22" s="17"/>
      <c r="L22" s="18">
        <v>3.56</v>
      </c>
      <c r="M22" s="18">
        <v>0</v>
      </c>
      <c r="N22" s="17"/>
      <c r="O22" s="24" t="s">
        <v>30</v>
      </c>
      <c r="P22" s="24" t="s">
        <v>31</v>
      </c>
      <c r="Q22" s="24" t="s">
        <v>32</v>
      </c>
      <c r="R22" s="27">
        <v>2017</v>
      </c>
    </row>
    <row r="23" s="4" customFormat="1" ht="17.25" customHeight="1" spans="1:18">
      <c r="A23" s="17" t="s">
        <v>67</v>
      </c>
      <c r="B23" s="44">
        <v>17219101223</v>
      </c>
      <c r="C23" s="67" t="s">
        <v>92</v>
      </c>
      <c r="D23" s="18">
        <v>96</v>
      </c>
      <c r="E23" s="54"/>
      <c r="F23" s="18">
        <v>21.5</v>
      </c>
      <c r="G23" s="18">
        <v>6</v>
      </c>
      <c r="H23" s="18">
        <v>35</v>
      </c>
      <c r="I23" s="18">
        <v>4</v>
      </c>
      <c r="J23" s="17"/>
      <c r="K23" s="17"/>
      <c r="L23" s="18">
        <v>3.14</v>
      </c>
      <c r="M23" s="18">
        <v>4</v>
      </c>
      <c r="N23" s="17"/>
      <c r="O23" s="24" t="s">
        <v>30</v>
      </c>
      <c r="P23" s="24" t="s">
        <v>31</v>
      </c>
      <c r="Q23" s="24" t="s">
        <v>32</v>
      </c>
      <c r="R23" s="27">
        <v>2017</v>
      </c>
    </row>
    <row r="24" s="4" customFormat="1" ht="17.25" customHeight="1" spans="1:18">
      <c r="A24" s="17" t="s">
        <v>69</v>
      </c>
      <c r="B24" s="44">
        <v>17219101224</v>
      </c>
      <c r="C24" s="67" t="s">
        <v>93</v>
      </c>
      <c r="D24" s="18">
        <v>96</v>
      </c>
      <c r="E24" s="54"/>
      <c r="F24" s="18">
        <v>21</v>
      </c>
      <c r="G24" s="18">
        <v>6</v>
      </c>
      <c r="H24" s="18">
        <v>35</v>
      </c>
      <c r="I24" s="18">
        <v>4</v>
      </c>
      <c r="J24" s="17"/>
      <c r="K24" s="17"/>
      <c r="L24" s="18">
        <v>3.37</v>
      </c>
      <c r="M24" s="18">
        <v>0</v>
      </c>
      <c r="N24" s="17"/>
      <c r="O24" s="24" t="s">
        <v>30</v>
      </c>
      <c r="P24" s="24" t="s">
        <v>31</v>
      </c>
      <c r="Q24" s="24" t="s">
        <v>32</v>
      </c>
      <c r="R24" s="27">
        <v>2017</v>
      </c>
    </row>
    <row r="25" s="4" customFormat="1" ht="17.25" customHeight="1" spans="1:19">
      <c r="A25" s="17" t="s">
        <v>94</v>
      </c>
      <c r="B25" s="55">
        <v>17219101225</v>
      </c>
      <c r="C25" s="68" t="s">
        <v>95</v>
      </c>
      <c r="D25" s="18">
        <v>96</v>
      </c>
      <c r="E25" s="54"/>
      <c r="F25" s="18">
        <v>22</v>
      </c>
      <c r="G25" s="18">
        <v>7</v>
      </c>
      <c r="H25" s="18">
        <v>35</v>
      </c>
      <c r="I25" s="18">
        <v>4</v>
      </c>
      <c r="J25" s="17"/>
      <c r="K25" s="17"/>
      <c r="L25" s="18">
        <v>3.1</v>
      </c>
      <c r="M25" s="18">
        <v>3</v>
      </c>
      <c r="N25" s="17"/>
      <c r="O25" s="24" t="s">
        <v>30</v>
      </c>
      <c r="P25" s="24" t="s">
        <v>31</v>
      </c>
      <c r="Q25" s="24" t="s">
        <v>32</v>
      </c>
      <c r="R25" s="27">
        <v>2017</v>
      </c>
      <c r="S25" s="36"/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2.9916666666667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591</v>
      </c>
      <c r="F2" s="9"/>
      <c r="G2" s="9"/>
      <c r="H2" s="9"/>
      <c r="I2" s="9"/>
      <c r="J2" s="9"/>
      <c r="K2" s="9"/>
      <c r="L2" s="9"/>
      <c r="M2" s="9" t="s">
        <v>674</v>
      </c>
      <c r="N2" s="9"/>
      <c r="O2" s="9"/>
      <c r="P2" s="21" t="s">
        <v>675</v>
      </c>
      <c r="Q2" s="21"/>
      <c r="R2" s="21"/>
      <c r="S2" s="25"/>
      <c r="T2" s="25"/>
    </row>
    <row r="3" s="2" customFormat="1" ht="17.25" customHeight="1" spans="1:21">
      <c r="A3" s="12" t="s">
        <v>594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207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19219105301</v>
      </c>
      <c r="C5" s="69" t="s">
        <v>676</v>
      </c>
      <c r="D5" s="18">
        <v>36</v>
      </c>
      <c r="E5" s="18"/>
      <c r="F5" s="18">
        <v>15</v>
      </c>
      <c r="G5" s="18">
        <v>4</v>
      </c>
      <c r="H5" s="20">
        <v>14</v>
      </c>
      <c r="I5" s="18"/>
      <c r="J5" s="17"/>
      <c r="K5" s="17"/>
      <c r="L5" s="18">
        <v>2.9</v>
      </c>
      <c r="M5" s="18">
        <v>1</v>
      </c>
      <c r="N5" s="17"/>
      <c r="O5" s="24" t="s">
        <v>27</v>
      </c>
      <c r="P5" s="24"/>
      <c r="Q5" s="24"/>
      <c r="R5" s="27"/>
    </row>
    <row r="6" s="4" customFormat="1" ht="17.25" customHeight="1" spans="1:18">
      <c r="A6" s="17" t="s">
        <v>28</v>
      </c>
      <c r="B6" s="18">
        <v>19219105302</v>
      </c>
      <c r="C6" s="69" t="s">
        <v>677</v>
      </c>
      <c r="D6" s="18">
        <v>36</v>
      </c>
      <c r="E6" s="18"/>
      <c r="F6" s="18">
        <v>15</v>
      </c>
      <c r="G6" s="18">
        <v>4</v>
      </c>
      <c r="H6" s="18">
        <v>22</v>
      </c>
      <c r="I6" s="18"/>
      <c r="J6" s="17"/>
      <c r="K6" s="17"/>
      <c r="L6" s="18">
        <v>3.78</v>
      </c>
      <c r="M6" s="18">
        <v>0</v>
      </c>
      <c r="N6" s="17"/>
      <c r="O6" s="24" t="s">
        <v>30</v>
      </c>
      <c r="P6" s="24" t="s">
        <v>31</v>
      </c>
      <c r="Q6" s="24" t="s">
        <v>251</v>
      </c>
      <c r="R6" s="27">
        <v>2019</v>
      </c>
    </row>
    <row r="7" s="4" customFormat="1" ht="17.25" customHeight="1" spans="1:18">
      <c r="A7" s="17" t="s">
        <v>33</v>
      </c>
      <c r="B7" s="18">
        <v>19219105303</v>
      </c>
      <c r="C7" s="69" t="s">
        <v>678</v>
      </c>
      <c r="D7" s="18">
        <v>36</v>
      </c>
      <c r="E7" s="18"/>
      <c r="F7" s="18">
        <v>15</v>
      </c>
      <c r="G7" s="18">
        <v>4</v>
      </c>
      <c r="H7" s="18">
        <v>22</v>
      </c>
      <c r="I7" s="18"/>
      <c r="J7" s="17"/>
      <c r="K7" s="17"/>
      <c r="L7" s="18">
        <v>3.74</v>
      </c>
      <c r="M7" s="18">
        <v>0</v>
      </c>
      <c r="N7" s="17"/>
      <c r="O7" s="24" t="s">
        <v>30</v>
      </c>
      <c r="P7" s="24" t="s">
        <v>31</v>
      </c>
      <c r="Q7" s="24" t="s">
        <v>251</v>
      </c>
      <c r="R7" s="27">
        <v>2019</v>
      </c>
    </row>
    <row r="8" s="4" customFormat="1" ht="17.25" customHeight="1" spans="1:18">
      <c r="A8" s="17" t="s">
        <v>35</v>
      </c>
      <c r="B8" s="18">
        <v>19219105304</v>
      </c>
      <c r="C8" s="69" t="s">
        <v>679</v>
      </c>
      <c r="D8" s="18">
        <v>36</v>
      </c>
      <c r="E8" s="18"/>
      <c r="F8" s="18">
        <v>15</v>
      </c>
      <c r="G8" s="18">
        <v>4</v>
      </c>
      <c r="H8" s="20">
        <v>14</v>
      </c>
      <c r="I8" s="18"/>
      <c r="J8" s="17"/>
      <c r="K8" s="17"/>
      <c r="L8" s="18">
        <v>2.48</v>
      </c>
      <c r="M8" s="18">
        <v>0</v>
      </c>
      <c r="N8" s="17"/>
      <c r="O8" s="24" t="s">
        <v>27</v>
      </c>
      <c r="P8" s="24"/>
      <c r="Q8" s="24"/>
      <c r="R8" s="27"/>
    </row>
    <row r="9" s="4" customFormat="1" ht="17.25" customHeight="1" spans="1:18">
      <c r="A9" s="17" t="s">
        <v>37</v>
      </c>
      <c r="B9" s="18">
        <v>19219105305</v>
      </c>
      <c r="C9" s="69" t="s">
        <v>680</v>
      </c>
      <c r="D9" s="18">
        <v>36</v>
      </c>
      <c r="E9" s="18"/>
      <c r="F9" s="18">
        <v>15</v>
      </c>
      <c r="G9" s="18">
        <v>4</v>
      </c>
      <c r="H9" s="20">
        <v>14</v>
      </c>
      <c r="I9" s="18"/>
      <c r="J9" s="17"/>
      <c r="K9" s="17"/>
      <c r="L9" s="18">
        <v>2.27</v>
      </c>
      <c r="M9" s="18">
        <v>0</v>
      </c>
      <c r="N9" s="17"/>
      <c r="O9" s="24" t="s">
        <v>27</v>
      </c>
      <c r="P9" s="24"/>
      <c r="Q9" s="24"/>
      <c r="R9" s="27"/>
    </row>
    <row r="10" s="4" customFormat="1" ht="17.25" customHeight="1" spans="1:18">
      <c r="A10" s="17" t="s">
        <v>39</v>
      </c>
      <c r="B10" s="18">
        <v>19219105306</v>
      </c>
      <c r="C10" s="69" t="s">
        <v>681</v>
      </c>
      <c r="D10" s="18">
        <v>36</v>
      </c>
      <c r="E10" s="18"/>
      <c r="F10" s="18">
        <v>15</v>
      </c>
      <c r="G10" s="18">
        <v>4</v>
      </c>
      <c r="H10" s="18">
        <v>22</v>
      </c>
      <c r="I10" s="18"/>
      <c r="J10" s="17"/>
      <c r="K10" s="17"/>
      <c r="L10" s="18">
        <v>2.42</v>
      </c>
      <c r="M10" s="18">
        <v>3</v>
      </c>
      <c r="N10" s="17"/>
      <c r="O10" s="24" t="s">
        <v>30</v>
      </c>
      <c r="P10" s="24" t="s">
        <v>31</v>
      </c>
      <c r="Q10" s="24" t="s">
        <v>251</v>
      </c>
      <c r="R10" s="27">
        <v>2019</v>
      </c>
    </row>
    <row r="11" s="4" customFormat="1" ht="17.25" customHeight="1" spans="1:18">
      <c r="A11" s="17" t="s">
        <v>41</v>
      </c>
      <c r="B11" s="18">
        <v>19219105307</v>
      </c>
      <c r="C11" s="69" t="s">
        <v>682</v>
      </c>
      <c r="D11" s="18">
        <v>36</v>
      </c>
      <c r="E11" s="18"/>
      <c r="F11" s="18">
        <v>15</v>
      </c>
      <c r="G11" s="18">
        <v>4</v>
      </c>
      <c r="H11" s="20">
        <v>14</v>
      </c>
      <c r="I11" s="18"/>
      <c r="J11" s="17"/>
      <c r="K11" s="17"/>
      <c r="L11" s="18">
        <v>2.93</v>
      </c>
      <c r="M11" s="18">
        <v>0</v>
      </c>
      <c r="N11" s="17"/>
      <c r="O11" s="24" t="s">
        <v>27</v>
      </c>
      <c r="P11" s="24"/>
      <c r="Q11" s="24"/>
      <c r="R11" s="27"/>
    </row>
    <row r="12" s="4" customFormat="1" ht="17.25" customHeight="1" spans="1:18">
      <c r="A12" s="17" t="s">
        <v>43</v>
      </c>
      <c r="B12" s="18">
        <v>19219105308</v>
      </c>
      <c r="C12" s="69" t="s">
        <v>683</v>
      </c>
      <c r="D12" s="18">
        <v>36</v>
      </c>
      <c r="E12" s="18"/>
      <c r="F12" s="18">
        <v>15</v>
      </c>
      <c r="G12" s="18">
        <v>4</v>
      </c>
      <c r="H12" s="18">
        <v>22</v>
      </c>
      <c r="I12" s="18"/>
      <c r="J12" s="17"/>
      <c r="K12" s="17"/>
      <c r="L12" s="18">
        <v>3.79</v>
      </c>
      <c r="M12" s="18">
        <v>0</v>
      </c>
      <c r="N12" s="17"/>
      <c r="O12" s="24" t="s">
        <v>30</v>
      </c>
      <c r="P12" s="24" t="s">
        <v>31</v>
      </c>
      <c r="Q12" s="24" t="s">
        <v>251</v>
      </c>
      <c r="R12" s="27">
        <v>2019</v>
      </c>
    </row>
    <row r="13" s="4" customFormat="1" ht="17.25" customHeight="1" spans="1:18">
      <c r="A13" s="17" t="s">
        <v>45</v>
      </c>
      <c r="B13" s="18">
        <v>19219105309</v>
      </c>
      <c r="C13" s="69" t="s">
        <v>684</v>
      </c>
      <c r="D13" s="18">
        <v>36</v>
      </c>
      <c r="E13" s="18"/>
      <c r="F13" s="18">
        <v>15</v>
      </c>
      <c r="G13" s="18">
        <v>4</v>
      </c>
      <c r="H13" s="18">
        <v>22</v>
      </c>
      <c r="I13" s="18"/>
      <c r="J13" s="17"/>
      <c r="K13" s="17"/>
      <c r="L13" s="18">
        <v>3.61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2019</v>
      </c>
    </row>
    <row r="14" s="4" customFormat="1" ht="17.25" customHeight="1" spans="1:18">
      <c r="A14" s="17" t="s">
        <v>47</v>
      </c>
      <c r="B14" s="18">
        <v>19219105310</v>
      </c>
      <c r="C14" s="69" t="s">
        <v>685</v>
      </c>
      <c r="D14" s="18">
        <v>36</v>
      </c>
      <c r="E14" s="18"/>
      <c r="F14" s="18">
        <v>15</v>
      </c>
      <c r="G14" s="18">
        <v>4</v>
      </c>
      <c r="H14" s="20">
        <v>14</v>
      </c>
      <c r="I14" s="18"/>
      <c r="J14" s="17"/>
      <c r="K14" s="17"/>
      <c r="L14" s="18">
        <v>2.83</v>
      </c>
      <c r="M14" s="18">
        <v>0</v>
      </c>
      <c r="N14" s="17"/>
      <c r="O14" s="24" t="s">
        <v>27</v>
      </c>
      <c r="P14" s="24"/>
      <c r="Q14" s="24"/>
      <c r="R14" s="27"/>
    </row>
    <row r="15" s="4" customFormat="1" ht="17.25" customHeight="1" spans="1:18">
      <c r="A15" s="17" t="s">
        <v>49</v>
      </c>
      <c r="B15" s="18">
        <v>19219105311</v>
      </c>
      <c r="C15" s="69" t="s">
        <v>686</v>
      </c>
      <c r="D15" s="18">
        <v>36</v>
      </c>
      <c r="E15" s="18"/>
      <c r="F15" s="18">
        <v>15</v>
      </c>
      <c r="G15" s="18">
        <v>4</v>
      </c>
      <c r="H15" s="18">
        <v>22</v>
      </c>
      <c r="I15" s="18"/>
      <c r="J15" s="17"/>
      <c r="K15" s="17"/>
      <c r="L15" s="18">
        <v>3.24</v>
      </c>
      <c r="M15" s="18">
        <v>0</v>
      </c>
      <c r="N15" s="17"/>
      <c r="O15" s="24" t="s">
        <v>30</v>
      </c>
      <c r="P15" s="24" t="s">
        <v>31</v>
      </c>
      <c r="Q15" s="24" t="s">
        <v>251</v>
      </c>
      <c r="R15" s="27">
        <v>2019</v>
      </c>
    </row>
    <row r="16" s="4" customFormat="1" ht="17.25" customHeight="1" spans="1:18">
      <c r="A16" s="17" t="s">
        <v>51</v>
      </c>
      <c r="B16" s="18">
        <v>19219105312</v>
      </c>
      <c r="C16" s="69" t="s">
        <v>687</v>
      </c>
      <c r="D16" s="18">
        <v>36</v>
      </c>
      <c r="E16" s="18"/>
      <c r="F16" s="18">
        <v>15</v>
      </c>
      <c r="G16" s="18">
        <v>4</v>
      </c>
      <c r="H16" s="18">
        <v>22</v>
      </c>
      <c r="I16" s="18"/>
      <c r="J16" s="17"/>
      <c r="K16" s="17"/>
      <c r="L16" s="18">
        <v>3.15</v>
      </c>
      <c r="M16" s="18">
        <v>1</v>
      </c>
      <c r="N16" s="17"/>
      <c r="O16" s="24" t="s">
        <v>30</v>
      </c>
      <c r="P16" s="24" t="s">
        <v>31</v>
      </c>
      <c r="Q16" s="24" t="s">
        <v>251</v>
      </c>
      <c r="R16" s="27">
        <v>2019</v>
      </c>
    </row>
    <row r="17" s="4" customFormat="1" ht="17.25" customHeight="1" spans="1:18">
      <c r="A17" s="17" t="s">
        <v>53</v>
      </c>
      <c r="B17" s="18">
        <v>19219105313</v>
      </c>
      <c r="C17" s="69" t="s">
        <v>688</v>
      </c>
      <c r="D17" s="18">
        <v>36</v>
      </c>
      <c r="E17" s="18"/>
      <c r="F17" s="18">
        <v>15</v>
      </c>
      <c r="G17" s="18">
        <v>4</v>
      </c>
      <c r="H17" s="18">
        <v>22</v>
      </c>
      <c r="I17" s="18"/>
      <c r="J17" s="17"/>
      <c r="K17" s="17"/>
      <c r="L17" s="18">
        <v>2.76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2019</v>
      </c>
    </row>
    <row r="18" s="4" customFormat="1" ht="17.25" customHeight="1" spans="1:18">
      <c r="A18" s="17" t="s">
        <v>57</v>
      </c>
      <c r="B18" s="18">
        <v>19219105314</v>
      </c>
      <c r="C18" s="69" t="s">
        <v>689</v>
      </c>
      <c r="D18" s="18">
        <v>36</v>
      </c>
      <c r="E18" s="18"/>
      <c r="F18" s="18">
        <v>15</v>
      </c>
      <c r="G18" s="18">
        <v>4</v>
      </c>
      <c r="H18" s="18">
        <v>22</v>
      </c>
      <c r="I18" s="18"/>
      <c r="J18" s="17"/>
      <c r="K18" s="17"/>
      <c r="L18" s="18">
        <v>2.97</v>
      </c>
      <c r="M18" s="18">
        <v>0</v>
      </c>
      <c r="N18" s="17"/>
      <c r="O18" s="24" t="s">
        <v>30</v>
      </c>
      <c r="P18" s="24" t="s">
        <v>31</v>
      </c>
      <c r="Q18" s="24" t="s">
        <v>251</v>
      </c>
      <c r="R18" s="27">
        <v>2019</v>
      </c>
    </row>
    <row r="19" s="4" customFormat="1" ht="17.25" customHeight="1" spans="1:18">
      <c r="A19" s="17" t="s">
        <v>59</v>
      </c>
      <c r="B19" s="18">
        <v>19219105316</v>
      </c>
      <c r="C19" s="69" t="s">
        <v>690</v>
      </c>
      <c r="D19" s="18">
        <v>36</v>
      </c>
      <c r="E19" s="18"/>
      <c r="F19" s="18">
        <v>15</v>
      </c>
      <c r="G19" s="18">
        <v>4</v>
      </c>
      <c r="H19" s="18">
        <v>22</v>
      </c>
      <c r="I19" s="18"/>
      <c r="J19" s="17"/>
      <c r="K19" s="17"/>
      <c r="L19" s="18">
        <v>3.75</v>
      </c>
      <c r="M19" s="18">
        <v>0</v>
      </c>
      <c r="N19" s="17"/>
      <c r="O19" s="24" t="s">
        <v>30</v>
      </c>
      <c r="P19" s="24" t="s">
        <v>31</v>
      </c>
      <c r="Q19" s="24" t="s">
        <v>251</v>
      </c>
      <c r="R19" s="27">
        <v>2019</v>
      </c>
    </row>
    <row r="20" s="4" customFormat="1" ht="17.25" customHeight="1" spans="1:18">
      <c r="A20" s="17" t="s">
        <v>61</v>
      </c>
      <c r="B20" s="18">
        <v>19219105317</v>
      </c>
      <c r="C20" s="69" t="s">
        <v>691</v>
      </c>
      <c r="D20" s="18">
        <v>36</v>
      </c>
      <c r="E20" s="18"/>
      <c r="F20" s="18">
        <v>15</v>
      </c>
      <c r="G20" s="18">
        <v>4</v>
      </c>
      <c r="H20" s="18">
        <v>22</v>
      </c>
      <c r="I20" s="18"/>
      <c r="J20" s="17"/>
      <c r="K20" s="17"/>
      <c r="L20" s="18">
        <v>3.49</v>
      </c>
      <c r="M20" s="18">
        <v>0</v>
      </c>
      <c r="N20" s="17"/>
      <c r="O20" s="24" t="s">
        <v>30</v>
      </c>
      <c r="P20" s="24" t="s">
        <v>31</v>
      </c>
      <c r="Q20" s="24" t="s">
        <v>251</v>
      </c>
      <c r="R20" s="27">
        <v>2019</v>
      </c>
    </row>
    <row r="21" s="4" customFormat="1" ht="17.25" customHeight="1" spans="1:18">
      <c r="A21" s="17" t="s">
        <v>63</v>
      </c>
      <c r="B21" s="18">
        <v>19219105318</v>
      </c>
      <c r="C21" s="69" t="s">
        <v>692</v>
      </c>
      <c r="D21" s="18">
        <v>36</v>
      </c>
      <c r="E21" s="18"/>
      <c r="F21" s="18">
        <v>15</v>
      </c>
      <c r="G21" s="18">
        <v>4</v>
      </c>
      <c r="H21" s="18">
        <v>22</v>
      </c>
      <c r="I21" s="18"/>
      <c r="J21" s="17"/>
      <c r="K21" s="17"/>
      <c r="L21" s="18">
        <v>2.44</v>
      </c>
      <c r="M21" s="18">
        <v>2</v>
      </c>
      <c r="N21" s="17"/>
      <c r="O21" s="24" t="s">
        <v>30</v>
      </c>
      <c r="P21" s="24" t="s">
        <v>31</v>
      </c>
      <c r="Q21" s="24" t="s">
        <v>251</v>
      </c>
      <c r="R21" s="27">
        <v>2019</v>
      </c>
    </row>
    <row r="22" s="4" customFormat="1" ht="17.25" customHeight="1" spans="1:18">
      <c r="A22" s="17" t="s">
        <v>65</v>
      </c>
      <c r="B22" s="18">
        <v>19219105319</v>
      </c>
      <c r="C22" s="69" t="s">
        <v>693</v>
      </c>
      <c r="D22" s="18">
        <v>36</v>
      </c>
      <c r="E22" s="18"/>
      <c r="F22" s="18">
        <v>15</v>
      </c>
      <c r="G22" s="18">
        <v>4</v>
      </c>
      <c r="H22" s="18">
        <v>22</v>
      </c>
      <c r="I22" s="18"/>
      <c r="J22" s="17"/>
      <c r="K22" s="17"/>
      <c r="L22" s="18">
        <v>3.37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2019</v>
      </c>
    </row>
    <row r="23" s="4" customFormat="1" ht="17.25" customHeight="1" spans="1:18">
      <c r="A23" s="17" t="s">
        <v>67</v>
      </c>
      <c r="B23" s="18">
        <v>19219105320</v>
      </c>
      <c r="C23" s="69" t="s">
        <v>694</v>
      </c>
      <c r="D23" s="18">
        <v>36</v>
      </c>
      <c r="E23" s="18"/>
      <c r="F23" s="18">
        <v>15</v>
      </c>
      <c r="G23" s="18">
        <v>4</v>
      </c>
      <c r="H23" s="18">
        <v>22</v>
      </c>
      <c r="I23" s="18"/>
      <c r="J23" s="17"/>
      <c r="K23" s="17"/>
      <c r="L23" s="18">
        <v>3.24</v>
      </c>
      <c r="M23" s="18">
        <v>0</v>
      </c>
      <c r="N23" s="17"/>
      <c r="O23" s="24" t="s">
        <v>30</v>
      </c>
      <c r="P23" s="24" t="s">
        <v>31</v>
      </c>
      <c r="Q23" s="24" t="s">
        <v>251</v>
      </c>
      <c r="R23" s="27">
        <v>2019</v>
      </c>
    </row>
    <row r="24" s="4" customFormat="1" ht="17.25" customHeight="1" spans="1:18">
      <c r="A24" s="17" t="s">
        <v>69</v>
      </c>
      <c r="B24" s="18">
        <v>19219105321</v>
      </c>
      <c r="C24" s="69" t="s">
        <v>695</v>
      </c>
      <c r="D24" s="18">
        <v>36</v>
      </c>
      <c r="E24" s="18"/>
      <c r="F24" s="18">
        <v>15</v>
      </c>
      <c r="G24" s="18">
        <v>4</v>
      </c>
      <c r="H24" s="20">
        <v>14</v>
      </c>
      <c r="I24" s="18"/>
      <c r="J24" s="17"/>
      <c r="K24" s="17"/>
      <c r="L24" s="18">
        <v>2.7</v>
      </c>
      <c r="M24" s="18">
        <v>0</v>
      </c>
      <c r="N24" s="17"/>
      <c r="O24" s="24" t="s">
        <v>27</v>
      </c>
      <c r="P24" s="24"/>
      <c r="Q24" s="24"/>
      <c r="R24" s="27"/>
    </row>
    <row r="25" s="4" customFormat="1" ht="17.25" customHeight="1" spans="1:18">
      <c r="A25" s="17" t="s">
        <v>94</v>
      </c>
      <c r="B25" s="18">
        <v>19219105322</v>
      </c>
      <c r="C25" s="69" t="s">
        <v>696</v>
      </c>
      <c r="D25" s="18">
        <v>36</v>
      </c>
      <c r="E25" s="18"/>
      <c r="F25" s="18">
        <v>15</v>
      </c>
      <c r="G25" s="18">
        <v>4</v>
      </c>
      <c r="H25" s="18">
        <v>22</v>
      </c>
      <c r="I25" s="18"/>
      <c r="J25" s="17"/>
      <c r="K25" s="17"/>
      <c r="L25" s="18">
        <v>3.24</v>
      </c>
      <c r="M25" s="18">
        <v>0</v>
      </c>
      <c r="N25" s="17"/>
      <c r="O25" s="24" t="s">
        <v>30</v>
      </c>
      <c r="P25" s="24" t="s">
        <v>31</v>
      </c>
      <c r="Q25" s="24" t="s">
        <v>251</v>
      </c>
      <c r="R25" s="27">
        <v>2019</v>
      </c>
    </row>
    <row r="26" s="4" customFormat="1" ht="17.25" customHeight="1" spans="1:18">
      <c r="A26" s="17" t="s">
        <v>229</v>
      </c>
      <c r="B26" s="18">
        <v>19219105323</v>
      </c>
      <c r="C26" s="69" t="s">
        <v>697</v>
      </c>
      <c r="D26" s="18">
        <v>36</v>
      </c>
      <c r="E26" s="18"/>
      <c r="F26" s="18">
        <v>15</v>
      </c>
      <c r="G26" s="18">
        <v>4</v>
      </c>
      <c r="H26" s="18">
        <v>22</v>
      </c>
      <c r="I26" s="18"/>
      <c r="J26" s="17"/>
      <c r="K26" s="17"/>
      <c r="L26" s="18">
        <v>3.85</v>
      </c>
      <c r="M26" s="18">
        <v>0</v>
      </c>
      <c r="N26" s="17"/>
      <c r="O26" s="24" t="s">
        <v>30</v>
      </c>
      <c r="P26" s="24" t="s">
        <v>31</v>
      </c>
      <c r="Q26" s="24" t="s">
        <v>251</v>
      </c>
      <c r="R26" s="27">
        <v>2019</v>
      </c>
    </row>
    <row r="27" s="4" customFormat="1" ht="17.25" customHeight="1" spans="1:18">
      <c r="A27" s="17" t="s">
        <v>231</v>
      </c>
      <c r="B27" s="18">
        <v>19219105324</v>
      </c>
      <c r="C27" s="69" t="s">
        <v>698</v>
      </c>
      <c r="D27" s="20">
        <v>33</v>
      </c>
      <c r="E27" s="18"/>
      <c r="F27" s="18">
        <v>15</v>
      </c>
      <c r="G27" s="20">
        <v>0</v>
      </c>
      <c r="H27" s="18">
        <v>22</v>
      </c>
      <c r="I27" s="18"/>
      <c r="J27" s="17"/>
      <c r="K27" s="17"/>
      <c r="L27" s="18">
        <v>2.46</v>
      </c>
      <c r="M27" s="18">
        <v>0</v>
      </c>
      <c r="N27" s="17"/>
      <c r="O27" s="24" t="s">
        <v>27</v>
      </c>
      <c r="P27" s="24"/>
      <c r="Q27" s="24"/>
      <c r="R27" s="27"/>
    </row>
    <row r="28" s="4" customFormat="1" ht="17.25" customHeight="1" spans="1:18">
      <c r="A28" s="17" t="s">
        <v>233</v>
      </c>
      <c r="B28" s="18">
        <v>19219105325</v>
      </c>
      <c r="C28" s="69" t="s">
        <v>699</v>
      </c>
      <c r="D28" s="18">
        <v>36</v>
      </c>
      <c r="E28" s="18"/>
      <c r="F28" s="18">
        <v>15</v>
      </c>
      <c r="G28" s="18">
        <v>4</v>
      </c>
      <c r="H28" s="18">
        <v>22</v>
      </c>
      <c r="I28" s="18"/>
      <c r="J28" s="17"/>
      <c r="K28" s="17"/>
      <c r="L28" s="18">
        <v>3.7</v>
      </c>
      <c r="M28" s="18">
        <v>0</v>
      </c>
      <c r="N28" s="17"/>
      <c r="O28" s="24" t="s">
        <v>30</v>
      </c>
      <c r="P28" s="24" t="s">
        <v>31</v>
      </c>
      <c r="Q28" s="24" t="s">
        <v>251</v>
      </c>
      <c r="R28" s="27">
        <v>2019</v>
      </c>
    </row>
    <row r="29" s="4" customFormat="1" ht="17.25" customHeight="1" spans="1:18">
      <c r="A29" s="17" t="s">
        <v>235</v>
      </c>
      <c r="B29" s="18">
        <v>19219105326</v>
      </c>
      <c r="C29" s="69" t="s">
        <v>700</v>
      </c>
      <c r="D29" s="18">
        <v>36</v>
      </c>
      <c r="E29" s="18"/>
      <c r="F29" s="18">
        <v>15</v>
      </c>
      <c r="G29" s="18">
        <v>4</v>
      </c>
      <c r="H29" s="18">
        <v>22</v>
      </c>
      <c r="I29" s="18"/>
      <c r="J29" s="17"/>
      <c r="K29" s="17"/>
      <c r="L29" s="18">
        <v>3.9</v>
      </c>
      <c r="M29" s="18">
        <v>0</v>
      </c>
      <c r="N29" s="17"/>
      <c r="O29" s="24" t="s">
        <v>30</v>
      </c>
      <c r="P29" s="24" t="s">
        <v>31</v>
      </c>
      <c r="Q29" s="24" t="s">
        <v>251</v>
      </c>
      <c r="R29" s="27">
        <v>2019</v>
      </c>
    </row>
    <row r="30" s="4" customFormat="1" ht="17.25" customHeight="1" spans="1:18">
      <c r="A30" s="17" t="s">
        <v>237</v>
      </c>
      <c r="B30" s="18">
        <v>19219105327</v>
      </c>
      <c r="C30" s="69" t="s">
        <v>701</v>
      </c>
      <c r="D30" s="18">
        <v>36</v>
      </c>
      <c r="E30" s="18"/>
      <c r="F30" s="18">
        <v>15</v>
      </c>
      <c r="G30" s="18">
        <v>4</v>
      </c>
      <c r="H30" s="18">
        <v>22</v>
      </c>
      <c r="I30" s="18"/>
      <c r="J30" s="17"/>
      <c r="K30" s="17"/>
      <c r="L30" s="18">
        <v>3.37</v>
      </c>
      <c r="M30" s="18">
        <v>0</v>
      </c>
      <c r="N30" s="17"/>
      <c r="O30" s="24" t="s">
        <v>30</v>
      </c>
      <c r="P30" s="24" t="s">
        <v>31</v>
      </c>
      <c r="Q30" s="24" t="s">
        <v>251</v>
      </c>
      <c r="R30" s="27">
        <v>2019</v>
      </c>
    </row>
    <row r="31" s="4" customFormat="1" ht="17.25" customHeight="1" spans="1:18">
      <c r="A31" s="17" t="s">
        <v>239</v>
      </c>
      <c r="B31" s="18">
        <v>19219105328</v>
      </c>
      <c r="C31" s="69" t="s">
        <v>702</v>
      </c>
      <c r="D31" s="18">
        <v>36</v>
      </c>
      <c r="E31" s="18"/>
      <c r="F31" s="18">
        <v>15</v>
      </c>
      <c r="G31" s="18">
        <v>4</v>
      </c>
      <c r="H31" s="18">
        <v>22</v>
      </c>
      <c r="I31" s="18"/>
      <c r="J31" s="17"/>
      <c r="K31" s="17"/>
      <c r="L31" s="18">
        <v>3.48</v>
      </c>
      <c r="M31" s="18">
        <v>0</v>
      </c>
      <c r="N31" s="17"/>
      <c r="O31" s="24" t="s">
        <v>30</v>
      </c>
      <c r="P31" s="24" t="s">
        <v>31</v>
      </c>
      <c r="Q31" s="24" t="s">
        <v>251</v>
      </c>
      <c r="R31" s="27">
        <v>2019</v>
      </c>
    </row>
    <row r="32" s="4" customFormat="1" ht="17.25" customHeight="1" spans="1:18">
      <c r="A32" s="17" t="s">
        <v>244</v>
      </c>
      <c r="B32" s="18">
        <v>19219105329</v>
      </c>
      <c r="C32" s="69" t="s">
        <v>703</v>
      </c>
      <c r="D32" s="18">
        <v>36</v>
      </c>
      <c r="E32" s="18"/>
      <c r="F32" s="18">
        <v>15</v>
      </c>
      <c r="G32" s="18">
        <v>4</v>
      </c>
      <c r="H32" s="18">
        <v>22</v>
      </c>
      <c r="I32" s="18"/>
      <c r="J32" s="17"/>
      <c r="K32" s="17"/>
      <c r="L32" s="18">
        <v>3.28</v>
      </c>
      <c r="M32" s="18">
        <v>0</v>
      </c>
      <c r="N32" s="17"/>
      <c r="O32" s="24" t="s">
        <v>30</v>
      </c>
      <c r="P32" s="24" t="s">
        <v>31</v>
      </c>
      <c r="Q32" s="24" t="s">
        <v>251</v>
      </c>
      <c r="R32" s="27">
        <v>2019</v>
      </c>
    </row>
    <row r="33" s="4" customFormat="1" ht="17.25" customHeight="1" spans="1:18">
      <c r="A33" s="17" t="s">
        <v>472</v>
      </c>
      <c r="B33" s="18">
        <v>19219105330</v>
      </c>
      <c r="C33" s="69" t="s">
        <v>704</v>
      </c>
      <c r="D33" s="18">
        <v>36</v>
      </c>
      <c r="E33" s="18"/>
      <c r="F33" s="18">
        <v>15</v>
      </c>
      <c r="G33" s="18">
        <v>4</v>
      </c>
      <c r="H33" s="18">
        <v>22</v>
      </c>
      <c r="I33" s="18"/>
      <c r="J33" s="17"/>
      <c r="K33" s="17"/>
      <c r="L33" s="18">
        <v>3.04</v>
      </c>
      <c r="M33" s="18">
        <v>0</v>
      </c>
      <c r="N33" s="17"/>
      <c r="O33" s="24" t="s">
        <v>30</v>
      </c>
      <c r="P33" s="24" t="s">
        <v>31</v>
      </c>
      <c r="Q33" s="24" t="s">
        <v>251</v>
      </c>
      <c r="R33" s="27">
        <v>2019</v>
      </c>
    </row>
    <row r="34" s="4" customFormat="1" ht="17.25" customHeight="1" spans="1:18">
      <c r="A34" s="17" t="s">
        <v>474</v>
      </c>
      <c r="B34" s="18">
        <v>19219105331</v>
      </c>
      <c r="C34" s="69" t="s">
        <v>705</v>
      </c>
      <c r="D34" s="18">
        <v>36</v>
      </c>
      <c r="E34" s="18"/>
      <c r="F34" s="18">
        <v>15</v>
      </c>
      <c r="G34" s="20">
        <v>2</v>
      </c>
      <c r="H34" s="20">
        <v>14</v>
      </c>
      <c r="I34" s="18"/>
      <c r="J34" s="17"/>
      <c r="K34" s="17"/>
      <c r="L34" s="18">
        <v>2.33</v>
      </c>
      <c r="M34" s="18">
        <v>0</v>
      </c>
      <c r="N34" s="17"/>
      <c r="O34" s="24" t="s">
        <v>27</v>
      </c>
      <c r="P34" s="24"/>
      <c r="Q34" s="24"/>
      <c r="R34" s="27"/>
    </row>
    <row r="35" s="4" customFormat="1" ht="17.25" customHeight="1" spans="1:18">
      <c r="A35" s="17" t="s">
        <v>476</v>
      </c>
      <c r="B35" s="18">
        <v>19219105332</v>
      </c>
      <c r="C35" s="69" t="s">
        <v>706</v>
      </c>
      <c r="D35" s="18">
        <v>36</v>
      </c>
      <c r="E35" s="18"/>
      <c r="F35" s="18">
        <v>15</v>
      </c>
      <c r="G35" s="18">
        <v>4</v>
      </c>
      <c r="H35" s="18">
        <v>22</v>
      </c>
      <c r="I35" s="18"/>
      <c r="J35" s="17"/>
      <c r="K35" s="17"/>
      <c r="L35" s="18">
        <v>2.67</v>
      </c>
      <c r="M35" s="18">
        <v>0</v>
      </c>
      <c r="N35" s="17"/>
      <c r="O35" s="24" t="s">
        <v>30</v>
      </c>
      <c r="P35" s="24" t="s">
        <v>31</v>
      </c>
      <c r="Q35" s="24" t="s">
        <v>251</v>
      </c>
      <c r="R35" s="27">
        <v>2019</v>
      </c>
    </row>
    <row r="36" s="4" customFormat="1" ht="17.25" customHeight="1" spans="1:18">
      <c r="A36" s="17" t="s">
        <v>478</v>
      </c>
      <c r="B36" s="18">
        <v>19219105333</v>
      </c>
      <c r="C36" s="69" t="s">
        <v>707</v>
      </c>
      <c r="D36" s="18">
        <v>36</v>
      </c>
      <c r="E36" s="18"/>
      <c r="F36" s="18">
        <v>15</v>
      </c>
      <c r="G36" s="18">
        <v>4</v>
      </c>
      <c r="H36" s="18">
        <v>22</v>
      </c>
      <c r="I36" s="18"/>
      <c r="J36" s="17"/>
      <c r="K36" s="24"/>
      <c r="L36" s="18">
        <v>3.25</v>
      </c>
      <c r="M36" s="18">
        <v>0</v>
      </c>
      <c r="N36" s="17"/>
      <c r="O36" s="24" t="s">
        <v>30</v>
      </c>
      <c r="P36" s="24" t="s">
        <v>31</v>
      </c>
      <c r="Q36" s="24" t="s">
        <v>251</v>
      </c>
      <c r="R36" s="27">
        <v>2019</v>
      </c>
    </row>
    <row r="37" s="4" customFormat="1" ht="17.25" customHeight="1" spans="1:18">
      <c r="A37" s="17" t="s">
        <v>480</v>
      </c>
      <c r="B37" s="18">
        <v>19219105335</v>
      </c>
      <c r="C37" s="69" t="s">
        <v>708</v>
      </c>
      <c r="D37" s="18">
        <v>36</v>
      </c>
      <c r="E37" s="18"/>
      <c r="F37" s="18">
        <v>15</v>
      </c>
      <c r="G37" s="18">
        <v>4</v>
      </c>
      <c r="H37" s="20">
        <v>14</v>
      </c>
      <c r="I37" s="18"/>
      <c r="J37" s="17"/>
      <c r="K37" s="17"/>
      <c r="L37" s="18">
        <v>2.84</v>
      </c>
      <c r="M37" s="18">
        <v>0</v>
      </c>
      <c r="N37" s="17"/>
      <c r="O37" s="24" t="s">
        <v>27</v>
      </c>
      <c r="P37" s="24"/>
      <c r="Q37" s="24"/>
      <c r="R37" s="27"/>
    </row>
    <row r="38" s="4" customFormat="1" ht="17.25" customHeight="1" spans="1:18">
      <c r="A38" s="17" t="s">
        <v>482</v>
      </c>
      <c r="B38" s="18">
        <v>19219105336</v>
      </c>
      <c r="C38" s="69" t="s">
        <v>709</v>
      </c>
      <c r="D38" s="18">
        <v>36</v>
      </c>
      <c r="E38" s="18"/>
      <c r="F38" s="18">
        <v>15</v>
      </c>
      <c r="G38" s="18">
        <v>4</v>
      </c>
      <c r="H38" s="18">
        <v>22</v>
      </c>
      <c r="I38" s="18"/>
      <c r="J38" s="17"/>
      <c r="K38" s="17"/>
      <c r="L38" s="18">
        <v>2.89</v>
      </c>
      <c r="M38" s="18">
        <v>0</v>
      </c>
      <c r="N38" s="17"/>
      <c r="O38" s="24" t="s">
        <v>30</v>
      </c>
      <c r="P38" s="24" t="s">
        <v>31</v>
      </c>
      <c r="Q38" s="24" t="s">
        <v>251</v>
      </c>
      <c r="R38" s="27">
        <v>2019</v>
      </c>
    </row>
    <row r="39" s="4" customFormat="1" ht="17.25" customHeight="1" spans="1:18">
      <c r="A39" s="17" t="s">
        <v>484</v>
      </c>
      <c r="B39" s="18">
        <v>19219105337</v>
      </c>
      <c r="C39" s="69" t="s">
        <v>710</v>
      </c>
      <c r="D39" s="18">
        <v>36</v>
      </c>
      <c r="E39" s="18"/>
      <c r="F39" s="18">
        <v>15</v>
      </c>
      <c r="G39" s="18">
        <v>4</v>
      </c>
      <c r="H39" s="20">
        <v>14</v>
      </c>
      <c r="I39" s="18"/>
      <c r="J39" s="17"/>
      <c r="K39" s="17"/>
      <c r="L39" s="18">
        <v>2.69</v>
      </c>
      <c r="M39" s="18">
        <v>0</v>
      </c>
      <c r="N39" s="17"/>
      <c r="O39" s="24" t="s">
        <v>27</v>
      </c>
      <c r="P39" s="24"/>
      <c r="Q39" s="24"/>
      <c r="R39" s="27"/>
    </row>
    <row r="40" s="4" customFormat="1" ht="17.25" customHeight="1" spans="1:18">
      <c r="A40" s="17" t="s">
        <v>486</v>
      </c>
      <c r="B40" s="18">
        <v>19219105338</v>
      </c>
      <c r="C40" s="69" t="s">
        <v>711</v>
      </c>
      <c r="D40" s="18">
        <v>36</v>
      </c>
      <c r="E40" s="18"/>
      <c r="F40" s="18">
        <v>15</v>
      </c>
      <c r="G40" s="18">
        <v>4</v>
      </c>
      <c r="H40" s="18">
        <v>22</v>
      </c>
      <c r="I40" s="18"/>
      <c r="J40" s="17"/>
      <c r="K40" s="17"/>
      <c r="L40" s="18">
        <v>2.81</v>
      </c>
      <c r="M40" s="18">
        <v>0</v>
      </c>
      <c r="N40" s="17"/>
      <c r="O40" s="24" t="s">
        <v>30</v>
      </c>
      <c r="P40" s="24" t="s">
        <v>31</v>
      </c>
      <c r="Q40" s="24" t="s">
        <v>251</v>
      </c>
      <c r="R40" s="27">
        <v>2019</v>
      </c>
    </row>
    <row r="41" s="4" customFormat="1" ht="17.25" customHeight="1" spans="1:18">
      <c r="A41" s="17" t="s">
        <v>488</v>
      </c>
      <c r="B41" s="18">
        <v>19219105339</v>
      </c>
      <c r="C41" s="69" t="s">
        <v>712</v>
      </c>
      <c r="D41" s="18">
        <v>36</v>
      </c>
      <c r="E41" s="18"/>
      <c r="F41" s="18">
        <v>15</v>
      </c>
      <c r="G41" s="18">
        <v>4</v>
      </c>
      <c r="H41" s="18">
        <v>22</v>
      </c>
      <c r="I41" s="18"/>
      <c r="J41" s="17"/>
      <c r="K41" s="17"/>
      <c r="L41" s="18">
        <v>3.92</v>
      </c>
      <c r="M41" s="18">
        <v>0</v>
      </c>
      <c r="N41" s="17"/>
      <c r="O41" s="24" t="s">
        <v>30</v>
      </c>
      <c r="P41" s="24" t="s">
        <v>31</v>
      </c>
      <c r="Q41" s="24" t="s">
        <v>251</v>
      </c>
      <c r="R41" s="27">
        <v>2019</v>
      </c>
    </row>
    <row r="42" s="4" customFormat="1" ht="17.25" customHeight="1" spans="1:18">
      <c r="A42" s="17" t="s">
        <v>531</v>
      </c>
      <c r="B42" s="18">
        <v>19219105340</v>
      </c>
      <c r="C42" s="69" t="s">
        <v>713</v>
      </c>
      <c r="D42" s="18">
        <v>36</v>
      </c>
      <c r="E42" s="18"/>
      <c r="F42" s="18">
        <v>15</v>
      </c>
      <c r="G42" s="18">
        <v>4</v>
      </c>
      <c r="H42" s="20">
        <v>14</v>
      </c>
      <c r="I42" s="18"/>
      <c r="J42" s="17"/>
      <c r="K42" s="17"/>
      <c r="L42" s="18">
        <v>2.61</v>
      </c>
      <c r="M42" s="18">
        <v>0</v>
      </c>
      <c r="N42" s="17"/>
      <c r="O42" s="24" t="s">
        <v>27</v>
      </c>
      <c r="P42" s="24"/>
      <c r="Q42" s="24"/>
      <c r="R42" s="27"/>
    </row>
    <row r="43" s="4" customFormat="1" ht="17.25" customHeight="1" spans="1:18">
      <c r="A43" s="17" t="s">
        <v>533</v>
      </c>
      <c r="B43" s="18">
        <v>19219105341</v>
      </c>
      <c r="C43" s="69" t="s">
        <v>714</v>
      </c>
      <c r="D43" s="18">
        <v>36</v>
      </c>
      <c r="E43" s="18"/>
      <c r="F43" s="18">
        <v>15</v>
      </c>
      <c r="G43" s="18">
        <v>4</v>
      </c>
      <c r="H43" s="18">
        <v>22</v>
      </c>
      <c r="I43" s="18"/>
      <c r="J43" s="17"/>
      <c r="K43" s="17"/>
      <c r="L43" s="18">
        <v>3.44</v>
      </c>
      <c r="M43" s="18">
        <v>0</v>
      </c>
      <c r="N43" s="17"/>
      <c r="O43" s="24" t="s">
        <v>30</v>
      </c>
      <c r="P43" s="24" t="s">
        <v>31</v>
      </c>
      <c r="Q43" s="24" t="s">
        <v>251</v>
      </c>
      <c r="R43" s="27">
        <v>2019</v>
      </c>
    </row>
  </sheetData>
  <autoFilter ref="A4:Z43">
    <extLst/>
  </autoFilter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zoomScale="90" zoomScaleNormal="90"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2.9916666666667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591</v>
      </c>
      <c r="F2" s="9"/>
      <c r="G2" s="9"/>
      <c r="H2" s="9"/>
      <c r="I2" s="9"/>
      <c r="J2" s="9"/>
      <c r="K2" s="9"/>
      <c r="L2" s="9"/>
      <c r="M2" s="9" t="s">
        <v>715</v>
      </c>
      <c r="N2" s="9"/>
      <c r="O2" s="9"/>
      <c r="P2" s="21" t="s">
        <v>716</v>
      </c>
      <c r="Q2" s="21"/>
      <c r="R2" s="21"/>
      <c r="S2" s="25"/>
      <c r="T2" s="25"/>
    </row>
    <row r="3" s="2" customFormat="1" ht="17.25" customHeight="1" spans="1:21">
      <c r="A3" s="12" t="s">
        <v>594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2" t="s">
        <v>717</v>
      </c>
      <c r="P3" s="22"/>
      <c r="Q3" s="22"/>
      <c r="R3" s="22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19219105401</v>
      </c>
      <c r="C5" s="69" t="s">
        <v>718</v>
      </c>
      <c r="D5" s="18">
        <v>36</v>
      </c>
      <c r="E5" s="18"/>
      <c r="F5" s="18">
        <v>15</v>
      </c>
      <c r="G5" s="18">
        <v>4</v>
      </c>
      <c r="H5" s="18">
        <v>22</v>
      </c>
      <c r="I5" s="18"/>
      <c r="J5" s="17"/>
      <c r="K5" s="17"/>
      <c r="L5" s="18">
        <v>2.63</v>
      </c>
      <c r="M5" s="18">
        <v>0</v>
      </c>
      <c r="N5" s="17"/>
      <c r="O5" s="24" t="s">
        <v>30</v>
      </c>
      <c r="P5" s="24" t="s">
        <v>31</v>
      </c>
      <c r="Q5" s="24" t="s">
        <v>251</v>
      </c>
      <c r="R5" s="27">
        <v>2019</v>
      </c>
    </row>
    <row r="6" s="4" customFormat="1" ht="17.25" customHeight="1" spans="1:18">
      <c r="A6" s="17" t="s">
        <v>28</v>
      </c>
      <c r="B6" s="18">
        <v>19219105402</v>
      </c>
      <c r="C6" s="69" t="s">
        <v>719</v>
      </c>
      <c r="D6" s="18">
        <v>36</v>
      </c>
      <c r="E6" s="18"/>
      <c r="F6" s="18">
        <v>15</v>
      </c>
      <c r="G6" s="18">
        <v>4</v>
      </c>
      <c r="H6" s="20">
        <v>14</v>
      </c>
      <c r="I6" s="18"/>
      <c r="J6" s="17"/>
      <c r="K6" s="17"/>
      <c r="L6" s="18">
        <v>2.62</v>
      </c>
      <c r="M6" s="18">
        <v>0</v>
      </c>
      <c r="N6" s="17"/>
      <c r="O6" s="24" t="s">
        <v>27</v>
      </c>
      <c r="P6" s="24"/>
      <c r="Q6" s="24"/>
      <c r="R6" s="27"/>
    </row>
    <row r="7" s="4" customFormat="1" ht="17.25" customHeight="1" spans="1:18">
      <c r="A7" s="17" t="s">
        <v>33</v>
      </c>
      <c r="B7" s="18">
        <v>19219105403</v>
      </c>
      <c r="C7" s="69" t="s">
        <v>720</v>
      </c>
      <c r="D7" s="18">
        <v>36</v>
      </c>
      <c r="E7" s="18"/>
      <c r="F7" s="18">
        <v>15</v>
      </c>
      <c r="G7" s="18">
        <v>4</v>
      </c>
      <c r="H7" s="18">
        <v>22</v>
      </c>
      <c r="I7" s="18"/>
      <c r="J7" s="17"/>
      <c r="K7" s="17"/>
      <c r="L7" s="18">
        <v>3.81</v>
      </c>
      <c r="M7" s="18">
        <v>0</v>
      </c>
      <c r="N7" s="17"/>
      <c r="O7" s="24" t="s">
        <v>30</v>
      </c>
      <c r="P7" s="24" t="s">
        <v>31</v>
      </c>
      <c r="Q7" s="24" t="s">
        <v>251</v>
      </c>
      <c r="R7" s="27">
        <v>2019</v>
      </c>
    </row>
    <row r="8" s="4" customFormat="1" ht="17.25" customHeight="1" spans="1:18">
      <c r="A8" s="17" t="s">
        <v>35</v>
      </c>
      <c r="B8" s="18">
        <v>19219105404</v>
      </c>
      <c r="C8" s="69" t="s">
        <v>721</v>
      </c>
      <c r="D8" s="18">
        <v>36</v>
      </c>
      <c r="E8" s="18"/>
      <c r="F8" s="18">
        <v>15</v>
      </c>
      <c r="G8" s="18">
        <v>4</v>
      </c>
      <c r="H8" s="18">
        <v>22</v>
      </c>
      <c r="I8" s="18"/>
      <c r="J8" s="17"/>
      <c r="K8" s="17"/>
      <c r="L8" s="18">
        <v>3</v>
      </c>
      <c r="M8" s="18">
        <v>0</v>
      </c>
      <c r="N8" s="17"/>
      <c r="O8" s="24" t="s">
        <v>30</v>
      </c>
      <c r="P8" s="24" t="s">
        <v>31</v>
      </c>
      <c r="Q8" s="24" t="s">
        <v>251</v>
      </c>
      <c r="R8" s="27">
        <v>2019</v>
      </c>
    </row>
    <row r="9" s="4" customFormat="1" ht="17.25" customHeight="1" spans="1:18">
      <c r="A9" s="17" t="s">
        <v>37</v>
      </c>
      <c r="B9" s="18">
        <v>19219105405</v>
      </c>
      <c r="C9" s="69" t="s">
        <v>722</v>
      </c>
      <c r="D9" s="18">
        <v>36</v>
      </c>
      <c r="E9" s="18"/>
      <c r="F9" s="18">
        <v>15</v>
      </c>
      <c r="G9" s="18">
        <v>4</v>
      </c>
      <c r="H9" s="18">
        <v>22</v>
      </c>
      <c r="I9" s="18"/>
      <c r="J9" s="17"/>
      <c r="K9" s="17"/>
      <c r="L9" s="18">
        <v>3.68</v>
      </c>
      <c r="M9" s="18">
        <v>0</v>
      </c>
      <c r="N9" s="17"/>
      <c r="O9" s="24" t="s">
        <v>30</v>
      </c>
      <c r="P9" s="24" t="s">
        <v>31</v>
      </c>
      <c r="Q9" s="24" t="s">
        <v>251</v>
      </c>
      <c r="R9" s="27">
        <v>2019</v>
      </c>
    </row>
    <row r="10" s="4" customFormat="1" ht="17.25" customHeight="1" spans="1:18">
      <c r="A10" s="17" t="s">
        <v>39</v>
      </c>
      <c r="B10" s="18">
        <v>19219105406</v>
      </c>
      <c r="C10" s="69" t="s">
        <v>723</v>
      </c>
      <c r="D10" s="18">
        <v>36</v>
      </c>
      <c r="E10" s="18"/>
      <c r="F10" s="18">
        <v>15</v>
      </c>
      <c r="G10" s="18">
        <v>4</v>
      </c>
      <c r="H10" s="20">
        <v>14</v>
      </c>
      <c r="I10" s="18"/>
      <c r="J10" s="17"/>
      <c r="K10" s="17"/>
      <c r="L10" s="18">
        <v>3.19</v>
      </c>
      <c r="M10" s="18">
        <v>0</v>
      </c>
      <c r="N10" s="17"/>
      <c r="O10" s="24" t="s">
        <v>27</v>
      </c>
      <c r="P10" s="24"/>
      <c r="Q10" s="24"/>
      <c r="R10" s="27"/>
    </row>
    <row r="11" s="4" customFormat="1" ht="17.25" customHeight="1" spans="1:18">
      <c r="A11" s="17" t="s">
        <v>41</v>
      </c>
      <c r="B11" s="18">
        <v>19219105407</v>
      </c>
      <c r="C11" s="69" t="s">
        <v>724</v>
      </c>
      <c r="D11" s="18">
        <v>36</v>
      </c>
      <c r="E11" s="18"/>
      <c r="F11" s="18">
        <v>15</v>
      </c>
      <c r="G11" s="18">
        <v>4</v>
      </c>
      <c r="H11" s="18">
        <v>22</v>
      </c>
      <c r="I11" s="18"/>
      <c r="J11" s="17"/>
      <c r="K11" s="17"/>
      <c r="L11" s="18">
        <v>3.06</v>
      </c>
      <c r="M11" s="18">
        <v>0</v>
      </c>
      <c r="N11" s="17"/>
      <c r="O11" s="24" t="s">
        <v>30</v>
      </c>
      <c r="P11" s="24" t="s">
        <v>31</v>
      </c>
      <c r="Q11" s="24" t="s">
        <v>251</v>
      </c>
      <c r="R11" s="27">
        <v>2019</v>
      </c>
    </row>
    <row r="12" s="4" customFormat="1" ht="17.25" customHeight="1" spans="1:18">
      <c r="A12" s="17" t="s">
        <v>43</v>
      </c>
      <c r="B12" s="18">
        <v>19219105408</v>
      </c>
      <c r="C12" s="69" t="s">
        <v>725</v>
      </c>
      <c r="D12" s="18">
        <v>36</v>
      </c>
      <c r="E12" s="18"/>
      <c r="F12" s="18">
        <v>15</v>
      </c>
      <c r="G12" s="18">
        <v>4</v>
      </c>
      <c r="H12" s="18">
        <v>22</v>
      </c>
      <c r="I12" s="18"/>
      <c r="J12" s="17"/>
      <c r="K12" s="17"/>
      <c r="L12" s="18">
        <v>2.96</v>
      </c>
      <c r="M12" s="18">
        <v>0</v>
      </c>
      <c r="N12" s="17"/>
      <c r="O12" s="24" t="s">
        <v>30</v>
      </c>
      <c r="P12" s="24" t="s">
        <v>31</v>
      </c>
      <c r="Q12" s="24" t="s">
        <v>251</v>
      </c>
      <c r="R12" s="27">
        <v>2019</v>
      </c>
    </row>
    <row r="13" s="4" customFormat="1" ht="17.25" customHeight="1" spans="1:18">
      <c r="A13" s="17" t="s">
        <v>45</v>
      </c>
      <c r="B13" s="18">
        <v>19219105409</v>
      </c>
      <c r="C13" s="69" t="s">
        <v>726</v>
      </c>
      <c r="D13" s="18">
        <v>36</v>
      </c>
      <c r="E13" s="18"/>
      <c r="F13" s="18">
        <v>15</v>
      </c>
      <c r="G13" s="18">
        <v>4</v>
      </c>
      <c r="H13" s="18">
        <v>22</v>
      </c>
      <c r="I13" s="18"/>
      <c r="J13" s="17"/>
      <c r="K13" s="17"/>
      <c r="L13" s="18">
        <v>3.38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2019</v>
      </c>
    </row>
    <row r="14" s="4" customFormat="1" ht="17.25" customHeight="1" spans="1:18">
      <c r="A14" s="17" t="s">
        <v>47</v>
      </c>
      <c r="B14" s="18">
        <v>19219105410</v>
      </c>
      <c r="C14" s="69" t="s">
        <v>727</v>
      </c>
      <c r="D14" s="18">
        <v>36</v>
      </c>
      <c r="E14" s="18"/>
      <c r="F14" s="18">
        <v>15</v>
      </c>
      <c r="G14" s="18">
        <v>4</v>
      </c>
      <c r="H14" s="18">
        <v>22</v>
      </c>
      <c r="I14" s="18"/>
      <c r="J14" s="17"/>
      <c r="K14" s="17"/>
      <c r="L14" s="18">
        <v>3.26</v>
      </c>
      <c r="M14" s="18">
        <v>0</v>
      </c>
      <c r="N14" s="17"/>
      <c r="O14" s="24" t="s">
        <v>30</v>
      </c>
      <c r="P14" s="24" t="s">
        <v>31</v>
      </c>
      <c r="Q14" s="24" t="s">
        <v>251</v>
      </c>
      <c r="R14" s="27">
        <v>2019</v>
      </c>
    </row>
    <row r="15" s="4" customFormat="1" ht="17.25" customHeight="1" spans="1:18">
      <c r="A15" s="17" t="s">
        <v>49</v>
      </c>
      <c r="B15" s="18">
        <v>19219105411</v>
      </c>
      <c r="C15" s="69" t="s">
        <v>728</v>
      </c>
      <c r="D15" s="18">
        <v>36</v>
      </c>
      <c r="E15" s="18"/>
      <c r="F15" s="18">
        <v>15</v>
      </c>
      <c r="G15" s="18">
        <v>4</v>
      </c>
      <c r="H15" s="18">
        <v>22</v>
      </c>
      <c r="I15" s="18"/>
      <c r="J15" s="17"/>
      <c r="K15" s="17"/>
      <c r="L15" s="18">
        <v>3.49</v>
      </c>
      <c r="M15" s="18">
        <v>0</v>
      </c>
      <c r="N15" s="17"/>
      <c r="O15" s="24" t="s">
        <v>30</v>
      </c>
      <c r="P15" s="24" t="s">
        <v>31</v>
      </c>
      <c r="Q15" s="24" t="s">
        <v>251</v>
      </c>
      <c r="R15" s="27">
        <v>2019</v>
      </c>
    </row>
    <row r="16" s="4" customFormat="1" ht="17.25" customHeight="1" spans="1:18">
      <c r="A16" s="17" t="s">
        <v>51</v>
      </c>
      <c r="B16" s="18">
        <v>19219105412</v>
      </c>
      <c r="C16" s="69" t="s">
        <v>729</v>
      </c>
      <c r="D16" s="18">
        <v>36</v>
      </c>
      <c r="E16" s="18"/>
      <c r="F16" s="18">
        <v>15</v>
      </c>
      <c r="G16" s="18">
        <v>4</v>
      </c>
      <c r="H16" s="18">
        <v>22</v>
      </c>
      <c r="I16" s="18"/>
      <c r="J16" s="17"/>
      <c r="K16" s="17"/>
      <c r="L16" s="18">
        <v>3.71</v>
      </c>
      <c r="M16" s="18">
        <v>0</v>
      </c>
      <c r="N16" s="17"/>
      <c r="O16" s="24" t="s">
        <v>30</v>
      </c>
      <c r="P16" s="24" t="s">
        <v>31</v>
      </c>
      <c r="Q16" s="24" t="s">
        <v>251</v>
      </c>
      <c r="R16" s="27">
        <v>2019</v>
      </c>
    </row>
    <row r="17" s="4" customFormat="1" ht="17.25" customHeight="1" spans="1:18">
      <c r="A17" s="17" t="s">
        <v>53</v>
      </c>
      <c r="B17" s="18">
        <v>19219105413</v>
      </c>
      <c r="C17" s="69" t="s">
        <v>730</v>
      </c>
      <c r="D17" s="18">
        <v>36</v>
      </c>
      <c r="E17" s="18"/>
      <c r="F17" s="18">
        <v>15</v>
      </c>
      <c r="G17" s="18">
        <v>4</v>
      </c>
      <c r="H17" s="18">
        <v>22</v>
      </c>
      <c r="I17" s="18"/>
      <c r="J17" s="17"/>
      <c r="K17" s="17"/>
      <c r="L17" s="18">
        <v>3.35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2019</v>
      </c>
    </row>
    <row r="18" s="4" customFormat="1" ht="17.25" customHeight="1" spans="1:18">
      <c r="A18" s="17" t="s">
        <v>57</v>
      </c>
      <c r="B18" s="18">
        <v>19219105414</v>
      </c>
      <c r="C18" s="69" t="s">
        <v>731</v>
      </c>
      <c r="D18" s="18">
        <v>36</v>
      </c>
      <c r="E18" s="18"/>
      <c r="F18" s="18">
        <v>16</v>
      </c>
      <c r="G18" s="18">
        <v>4</v>
      </c>
      <c r="H18" s="20">
        <v>14</v>
      </c>
      <c r="I18" s="18"/>
      <c r="J18" s="17"/>
      <c r="K18" s="17"/>
      <c r="L18" s="18">
        <v>2.38</v>
      </c>
      <c r="M18" s="18">
        <v>0</v>
      </c>
      <c r="N18" s="17"/>
      <c r="O18" s="24" t="s">
        <v>27</v>
      </c>
      <c r="P18" s="24"/>
      <c r="Q18" s="24"/>
      <c r="R18" s="27"/>
    </row>
    <row r="19" s="4" customFormat="1" ht="17.25" customHeight="1" spans="1:18">
      <c r="A19" s="17" t="s">
        <v>59</v>
      </c>
      <c r="B19" s="18">
        <v>19219105415</v>
      </c>
      <c r="C19" s="69" t="s">
        <v>732</v>
      </c>
      <c r="D19" s="18">
        <v>36</v>
      </c>
      <c r="E19" s="18"/>
      <c r="F19" s="18">
        <v>15</v>
      </c>
      <c r="G19" s="18">
        <v>4</v>
      </c>
      <c r="H19" s="18">
        <v>22</v>
      </c>
      <c r="I19" s="18"/>
      <c r="J19" s="17"/>
      <c r="K19" s="17"/>
      <c r="L19" s="18">
        <v>3.68</v>
      </c>
      <c r="M19" s="18">
        <v>0</v>
      </c>
      <c r="N19" s="17"/>
      <c r="O19" s="24" t="s">
        <v>30</v>
      </c>
      <c r="P19" s="24" t="s">
        <v>31</v>
      </c>
      <c r="Q19" s="24" t="s">
        <v>251</v>
      </c>
      <c r="R19" s="27">
        <v>2019</v>
      </c>
    </row>
    <row r="20" s="4" customFormat="1" ht="17.25" customHeight="1" spans="1:18">
      <c r="A20" s="17" t="s">
        <v>61</v>
      </c>
      <c r="B20" s="18">
        <v>19219105416</v>
      </c>
      <c r="C20" s="69" t="s">
        <v>733</v>
      </c>
      <c r="D20" s="18">
        <v>36</v>
      </c>
      <c r="E20" s="18"/>
      <c r="F20" s="18">
        <v>15</v>
      </c>
      <c r="G20" s="18">
        <v>4</v>
      </c>
      <c r="H20" s="20">
        <v>14</v>
      </c>
      <c r="I20" s="18"/>
      <c r="J20" s="17"/>
      <c r="K20" s="17"/>
      <c r="L20" s="18">
        <v>3.26</v>
      </c>
      <c r="M20" s="18">
        <v>0</v>
      </c>
      <c r="N20" s="17"/>
      <c r="O20" s="24" t="s">
        <v>27</v>
      </c>
      <c r="P20" s="24"/>
      <c r="Q20" s="24"/>
      <c r="R20" s="27"/>
    </row>
    <row r="21" s="4" customFormat="1" ht="17.25" customHeight="1" spans="1:18">
      <c r="A21" s="17" t="s">
        <v>63</v>
      </c>
      <c r="B21" s="18">
        <v>19219105417</v>
      </c>
      <c r="C21" s="69" t="s">
        <v>734</v>
      </c>
      <c r="D21" s="18">
        <v>36</v>
      </c>
      <c r="E21" s="18"/>
      <c r="F21" s="18">
        <v>15</v>
      </c>
      <c r="G21" s="18">
        <v>4</v>
      </c>
      <c r="H21" s="18">
        <v>22</v>
      </c>
      <c r="I21" s="18"/>
      <c r="J21" s="17"/>
      <c r="K21" s="17"/>
      <c r="L21" s="18">
        <v>2.84</v>
      </c>
      <c r="M21" s="18">
        <v>0</v>
      </c>
      <c r="N21" s="17"/>
      <c r="O21" s="24" t="s">
        <v>30</v>
      </c>
      <c r="P21" s="24" t="s">
        <v>31</v>
      </c>
      <c r="Q21" s="24" t="s">
        <v>251</v>
      </c>
      <c r="R21" s="27">
        <v>2019</v>
      </c>
    </row>
    <row r="22" s="4" customFormat="1" ht="17.25" customHeight="1" spans="1:18">
      <c r="A22" s="17" t="s">
        <v>65</v>
      </c>
      <c r="B22" s="18">
        <v>19219105419</v>
      </c>
      <c r="C22" s="69" t="s">
        <v>735</v>
      </c>
      <c r="D22" s="18">
        <v>36</v>
      </c>
      <c r="E22" s="18"/>
      <c r="F22" s="18">
        <v>15</v>
      </c>
      <c r="G22" s="18">
        <v>4</v>
      </c>
      <c r="H22" s="18">
        <v>22</v>
      </c>
      <c r="I22" s="18"/>
      <c r="J22" s="17"/>
      <c r="K22" s="17"/>
      <c r="L22" s="18">
        <v>3.43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2019</v>
      </c>
    </row>
    <row r="23" s="4" customFormat="1" ht="17.25" customHeight="1" spans="1:18">
      <c r="A23" s="17" t="s">
        <v>67</v>
      </c>
      <c r="B23" s="18">
        <v>19219105420</v>
      </c>
      <c r="C23" s="69" t="s">
        <v>736</v>
      </c>
      <c r="D23" s="20">
        <v>33</v>
      </c>
      <c r="E23" s="18"/>
      <c r="F23" s="18">
        <v>15</v>
      </c>
      <c r="G23" s="18">
        <v>4</v>
      </c>
      <c r="H23" s="20">
        <v>14</v>
      </c>
      <c r="I23" s="18"/>
      <c r="J23" s="17"/>
      <c r="K23" s="17"/>
      <c r="L23" s="18">
        <v>2.08</v>
      </c>
      <c r="M23" s="18">
        <v>0</v>
      </c>
      <c r="N23" s="17"/>
      <c r="O23" s="24" t="s">
        <v>27</v>
      </c>
      <c r="P23" s="24"/>
      <c r="Q23" s="24"/>
      <c r="R23" s="27"/>
    </row>
    <row r="24" s="4" customFormat="1" ht="17.25" customHeight="1" spans="1:18">
      <c r="A24" s="17" t="s">
        <v>69</v>
      </c>
      <c r="B24" s="18">
        <v>19219105421</v>
      </c>
      <c r="C24" s="69" t="s">
        <v>737</v>
      </c>
      <c r="D24" s="18">
        <v>36</v>
      </c>
      <c r="E24" s="18"/>
      <c r="F24" s="18">
        <v>15</v>
      </c>
      <c r="G24" s="18">
        <v>4</v>
      </c>
      <c r="H24" s="18">
        <v>22</v>
      </c>
      <c r="I24" s="18"/>
      <c r="J24" s="17"/>
      <c r="K24" s="17"/>
      <c r="L24" s="18">
        <v>3.4</v>
      </c>
      <c r="M24" s="18">
        <v>0</v>
      </c>
      <c r="N24" s="17"/>
      <c r="O24" s="24" t="s">
        <v>30</v>
      </c>
      <c r="P24" s="24" t="s">
        <v>31</v>
      </c>
      <c r="Q24" s="24" t="s">
        <v>251</v>
      </c>
      <c r="R24" s="27">
        <v>2019</v>
      </c>
    </row>
    <row r="25" s="4" customFormat="1" ht="17.25" customHeight="1" spans="1:18">
      <c r="A25" s="17" t="s">
        <v>94</v>
      </c>
      <c r="B25" s="18">
        <v>19219105422</v>
      </c>
      <c r="C25" s="69" t="s">
        <v>738</v>
      </c>
      <c r="D25" s="20">
        <v>33</v>
      </c>
      <c r="E25" s="18"/>
      <c r="F25" s="18">
        <v>15</v>
      </c>
      <c r="G25" s="18">
        <v>4</v>
      </c>
      <c r="H25" s="18">
        <v>22</v>
      </c>
      <c r="I25" s="18"/>
      <c r="J25" s="17"/>
      <c r="K25" s="17"/>
      <c r="L25" s="18">
        <v>2.52</v>
      </c>
      <c r="M25" s="18">
        <v>0</v>
      </c>
      <c r="N25" s="17"/>
      <c r="O25" s="24" t="s">
        <v>27</v>
      </c>
      <c r="P25" s="24"/>
      <c r="Q25" s="24"/>
      <c r="R25" s="27"/>
    </row>
    <row r="26" s="4" customFormat="1" ht="17.25" customHeight="1" spans="1:18">
      <c r="A26" s="17" t="s">
        <v>229</v>
      </c>
      <c r="B26" s="18">
        <v>19219105423</v>
      </c>
      <c r="C26" s="69" t="s">
        <v>739</v>
      </c>
      <c r="D26" s="18">
        <v>36</v>
      </c>
      <c r="E26" s="18"/>
      <c r="F26" s="18">
        <v>15</v>
      </c>
      <c r="G26" s="18">
        <v>4</v>
      </c>
      <c r="H26" s="18">
        <v>22</v>
      </c>
      <c r="I26" s="18"/>
      <c r="J26" s="17"/>
      <c r="K26" s="17"/>
      <c r="L26" s="18">
        <v>3.2</v>
      </c>
      <c r="M26" s="18">
        <v>0</v>
      </c>
      <c r="N26" s="17"/>
      <c r="O26" s="24" t="s">
        <v>30</v>
      </c>
      <c r="P26" s="24" t="s">
        <v>31</v>
      </c>
      <c r="Q26" s="24" t="s">
        <v>251</v>
      </c>
      <c r="R26" s="27">
        <v>2019</v>
      </c>
    </row>
    <row r="27" s="4" customFormat="1" ht="17.25" customHeight="1" spans="1:18">
      <c r="A27" s="17" t="s">
        <v>231</v>
      </c>
      <c r="B27" s="18">
        <v>19219105424</v>
      </c>
      <c r="C27" s="69" t="s">
        <v>740</v>
      </c>
      <c r="D27" s="18">
        <v>36</v>
      </c>
      <c r="E27" s="18"/>
      <c r="F27" s="18">
        <v>15</v>
      </c>
      <c r="G27" s="18">
        <v>4</v>
      </c>
      <c r="H27" s="18">
        <v>22</v>
      </c>
      <c r="I27" s="18"/>
      <c r="J27" s="17"/>
      <c r="K27" s="17"/>
      <c r="L27" s="18">
        <v>3.7</v>
      </c>
      <c r="M27" s="18">
        <v>0</v>
      </c>
      <c r="N27" s="17"/>
      <c r="O27" s="24" t="s">
        <v>30</v>
      </c>
      <c r="P27" s="24" t="s">
        <v>31</v>
      </c>
      <c r="Q27" s="24" t="s">
        <v>251</v>
      </c>
      <c r="R27" s="27">
        <v>2019</v>
      </c>
    </row>
    <row r="28" s="4" customFormat="1" ht="17.25" customHeight="1" spans="1:18">
      <c r="A28" s="17" t="s">
        <v>233</v>
      </c>
      <c r="B28" s="18">
        <v>19219105425</v>
      </c>
      <c r="C28" s="69" t="s">
        <v>741</v>
      </c>
      <c r="D28" s="18">
        <v>36</v>
      </c>
      <c r="E28" s="18"/>
      <c r="F28" s="18">
        <v>15</v>
      </c>
      <c r="G28" s="18">
        <v>4</v>
      </c>
      <c r="H28" s="18">
        <v>22</v>
      </c>
      <c r="I28" s="18"/>
      <c r="J28" s="17"/>
      <c r="K28" s="17"/>
      <c r="L28" s="18">
        <v>3.1</v>
      </c>
      <c r="M28" s="18">
        <v>0</v>
      </c>
      <c r="N28" s="17"/>
      <c r="O28" s="24" t="s">
        <v>30</v>
      </c>
      <c r="P28" s="24" t="s">
        <v>31</v>
      </c>
      <c r="Q28" s="24" t="s">
        <v>251</v>
      </c>
      <c r="R28" s="27">
        <v>2019</v>
      </c>
    </row>
    <row r="29" s="4" customFormat="1" ht="17.25" customHeight="1" spans="1:18">
      <c r="A29" s="17" t="s">
        <v>235</v>
      </c>
      <c r="B29" s="18">
        <v>19219105426</v>
      </c>
      <c r="C29" s="69" t="s">
        <v>742</v>
      </c>
      <c r="D29" s="20">
        <v>33</v>
      </c>
      <c r="E29" s="18"/>
      <c r="F29" s="18">
        <v>15</v>
      </c>
      <c r="G29" s="18">
        <v>4</v>
      </c>
      <c r="H29" s="20">
        <v>14</v>
      </c>
      <c r="I29" s="18"/>
      <c r="J29" s="17"/>
      <c r="K29" s="17"/>
      <c r="L29" s="18">
        <v>2.51</v>
      </c>
      <c r="M29" s="18">
        <v>0</v>
      </c>
      <c r="N29" s="17"/>
      <c r="O29" s="24" t="s">
        <v>27</v>
      </c>
      <c r="P29" s="24"/>
      <c r="Q29" s="24"/>
      <c r="R29" s="27"/>
    </row>
    <row r="30" s="4" customFormat="1" ht="17.25" customHeight="1" spans="1:18">
      <c r="A30" s="17" t="s">
        <v>237</v>
      </c>
      <c r="B30" s="18">
        <v>19219105427</v>
      </c>
      <c r="C30" s="69" t="s">
        <v>743</v>
      </c>
      <c r="D30" s="18">
        <v>36</v>
      </c>
      <c r="E30" s="18"/>
      <c r="F30" s="18">
        <v>15</v>
      </c>
      <c r="G30" s="18">
        <v>4</v>
      </c>
      <c r="H30" s="18">
        <v>22</v>
      </c>
      <c r="I30" s="18"/>
      <c r="J30" s="17"/>
      <c r="K30" s="17"/>
      <c r="L30" s="18">
        <v>3.53</v>
      </c>
      <c r="M30" s="18">
        <v>0</v>
      </c>
      <c r="N30" s="17"/>
      <c r="O30" s="24" t="s">
        <v>30</v>
      </c>
      <c r="P30" s="24" t="s">
        <v>31</v>
      </c>
      <c r="Q30" s="24" t="s">
        <v>251</v>
      </c>
      <c r="R30" s="27">
        <v>2019</v>
      </c>
    </row>
    <row r="31" s="4" customFormat="1" ht="17.25" customHeight="1" spans="1:18">
      <c r="A31" s="17" t="s">
        <v>239</v>
      </c>
      <c r="B31" s="18">
        <v>19219105428</v>
      </c>
      <c r="C31" s="69" t="s">
        <v>744</v>
      </c>
      <c r="D31" s="18">
        <v>36</v>
      </c>
      <c r="E31" s="18"/>
      <c r="F31" s="18">
        <v>15</v>
      </c>
      <c r="G31" s="18">
        <v>4</v>
      </c>
      <c r="H31" s="18">
        <v>22</v>
      </c>
      <c r="I31" s="18"/>
      <c r="J31" s="17"/>
      <c r="K31" s="17"/>
      <c r="L31" s="18">
        <v>3.63</v>
      </c>
      <c r="M31" s="18">
        <v>0</v>
      </c>
      <c r="N31" s="17"/>
      <c r="O31" s="24" t="s">
        <v>30</v>
      </c>
      <c r="P31" s="24" t="s">
        <v>31</v>
      </c>
      <c r="Q31" s="24" t="s">
        <v>251</v>
      </c>
      <c r="R31" s="27">
        <v>2019</v>
      </c>
    </row>
    <row r="32" s="4" customFormat="1" ht="17.25" customHeight="1" spans="1:18">
      <c r="A32" s="17" t="s">
        <v>244</v>
      </c>
      <c r="B32" s="18">
        <v>19219105429</v>
      </c>
      <c r="C32" s="69" t="s">
        <v>745</v>
      </c>
      <c r="D32" s="20">
        <v>33</v>
      </c>
      <c r="E32" s="18"/>
      <c r="F32" s="18">
        <v>15</v>
      </c>
      <c r="G32" s="18">
        <v>4</v>
      </c>
      <c r="H32" s="20">
        <v>14</v>
      </c>
      <c r="I32" s="18"/>
      <c r="J32" s="17"/>
      <c r="K32" s="17"/>
      <c r="L32" s="18">
        <v>2.85</v>
      </c>
      <c r="M32" s="18">
        <v>0</v>
      </c>
      <c r="N32" s="17"/>
      <c r="O32" s="24" t="s">
        <v>27</v>
      </c>
      <c r="P32" s="24"/>
      <c r="Q32" s="24"/>
      <c r="R32" s="27"/>
    </row>
    <row r="33" s="4" customFormat="1" ht="17.25" customHeight="1" spans="1:18">
      <c r="A33" s="17" t="s">
        <v>472</v>
      </c>
      <c r="B33" s="18">
        <v>19219105431</v>
      </c>
      <c r="C33" s="69" t="s">
        <v>746</v>
      </c>
      <c r="D33" s="18">
        <v>36</v>
      </c>
      <c r="E33" s="18"/>
      <c r="F33" s="18">
        <v>15</v>
      </c>
      <c r="G33" s="18">
        <v>4</v>
      </c>
      <c r="H33" s="18">
        <v>22</v>
      </c>
      <c r="I33" s="18"/>
      <c r="J33" s="17"/>
      <c r="K33" s="17"/>
      <c r="L33" s="18">
        <v>3.36</v>
      </c>
      <c r="M33" s="18">
        <v>0</v>
      </c>
      <c r="N33" s="17"/>
      <c r="O33" s="24" t="s">
        <v>30</v>
      </c>
      <c r="P33" s="24" t="s">
        <v>31</v>
      </c>
      <c r="Q33" s="24" t="s">
        <v>251</v>
      </c>
      <c r="R33" s="27">
        <v>2019</v>
      </c>
    </row>
    <row r="34" s="4" customFormat="1" ht="17.25" customHeight="1" spans="1:18">
      <c r="A34" s="17" t="s">
        <v>474</v>
      </c>
      <c r="B34" s="18">
        <v>19219105432</v>
      </c>
      <c r="C34" s="69" t="s">
        <v>747</v>
      </c>
      <c r="D34" s="18">
        <v>36</v>
      </c>
      <c r="E34" s="18"/>
      <c r="F34" s="18">
        <v>15</v>
      </c>
      <c r="G34" s="18">
        <v>4</v>
      </c>
      <c r="H34" s="18">
        <v>22</v>
      </c>
      <c r="I34" s="18"/>
      <c r="J34" s="17"/>
      <c r="K34" s="17"/>
      <c r="L34" s="18">
        <v>3.64</v>
      </c>
      <c r="M34" s="18">
        <v>0</v>
      </c>
      <c r="N34" s="17"/>
      <c r="O34" s="24" t="s">
        <v>30</v>
      </c>
      <c r="P34" s="24" t="s">
        <v>31</v>
      </c>
      <c r="Q34" s="24" t="s">
        <v>251</v>
      </c>
      <c r="R34" s="27">
        <v>2019</v>
      </c>
    </row>
    <row r="35" s="4" customFormat="1" ht="17.25" customHeight="1" spans="1:18">
      <c r="A35" s="17" t="s">
        <v>476</v>
      </c>
      <c r="B35" s="18">
        <v>19219105433</v>
      </c>
      <c r="C35" s="69" t="s">
        <v>748</v>
      </c>
      <c r="D35" s="18">
        <v>36</v>
      </c>
      <c r="E35" s="18"/>
      <c r="F35" s="18">
        <v>15</v>
      </c>
      <c r="G35" s="18">
        <v>4</v>
      </c>
      <c r="H35" s="18">
        <v>22</v>
      </c>
      <c r="I35" s="18"/>
      <c r="J35" s="17"/>
      <c r="K35" s="17"/>
      <c r="L35" s="18">
        <v>3.47</v>
      </c>
      <c r="M35" s="18">
        <v>0</v>
      </c>
      <c r="N35" s="17"/>
      <c r="O35" s="24" t="s">
        <v>30</v>
      </c>
      <c r="P35" s="24" t="s">
        <v>31</v>
      </c>
      <c r="Q35" s="24" t="s">
        <v>251</v>
      </c>
      <c r="R35" s="27">
        <v>2019</v>
      </c>
    </row>
    <row r="36" s="4" customFormat="1" ht="17.25" customHeight="1" spans="1:18">
      <c r="A36" s="17" t="s">
        <v>478</v>
      </c>
      <c r="B36" s="18">
        <v>19219105435</v>
      </c>
      <c r="C36" s="69" t="s">
        <v>749</v>
      </c>
      <c r="D36" s="18">
        <v>36</v>
      </c>
      <c r="E36" s="18"/>
      <c r="F36" s="18">
        <v>15</v>
      </c>
      <c r="G36" s="18">
        <v>4</v>
      </c>
      <c r="H36" s="18">
        <v>22</v>
      </c>
      <c r="I36" s="18"/>
      <c r="J36" s="17"/>
      <c r="K36" s="24"/>
      <c r="L36" s="18">
        <v>4.03</v>
      </c>
      <c r="M36" s="18">
        <v>0</v>
      </c>
      <c r="N36" s="17"/>
      <c r="O36" s="24" t="s">
        <v>30</v>
      </c>
      <c r="P36" s="24" t="s">
        <v>31</v>
      </c>
      <c r="Q36" s="24" t="s">
        <v>251</v>
      </c>
      <c r="R36" s="27">
        <v>2019</v>
      </c>
    </row>
    <row r="37" s="4" customFormat="1" ht="17.25" customHeight="1" spans="1:18">
      <c r="A37" s="17" t="s">
        <v>480</v>
      </c>
      <c r="B37" s="18">
        <v>19219105436</v>
      </c>
      <c r="C37" s="69" t="s">
        <v>750</v>
      </c>
      <c r="D37" s="18">
        <v>36</v>
      </c>
      <c r="E37" s="18"/>
      <c r="F37" s="18">
        <v>15</v>
      </c>
      <c r="G37" s="18">
        <v>4</v>
      </c>
      <c r="H37" s="18">
        <v>22</v>
      </c>
      <c r="I37" s="18"/>
      <c r="J37" s="17"/>
      <c r="K37" s="17"/>
      <c r="L37" s="18">
        <v>3.32</v>
      </c>
      <c r="M37" s="18">
        <v>0</v>
      </c>
      <c r="N37" s="17"/>
      <c r="O37" s="24" t="s">
        <v>30</v>
      </c>
      <c r="P37" s="24" t="s">
        <v>31</v>
      </c>
      <c r="Q37" s="24" t="s">
        <v>251</v>
      </c>
      <c r="R37" s="27">
        <v>2019</v>
      </c>
    </row>
    <row r="38" s="4" customFormat="1" ht="17.25" customHeight="1" spans="1:18">
      <c r="A38" s="17" t="s">
        <v>482</v>
      </c>
      <c r="B38" s="18">
        <v>19219105437</v>
      </c>
      <c r="C38" s="69" t="s">
        <v>751</v>
      </c>
      <c r="D38" s="18">
        <v>36</v>
      </c>
      <c r="E38" s="18"/>
      <c r="F38" s="18">
        <v>15</v>
      </c>
      <c r="G38" s="18">
        <v>4</v>
      </c>
      <c r="H38" s="20">
        <v>14</v>
      </c>
      <c r="I38" s="18"/>
      <c r="J38" s="17"/>
      <c r="K38" s="17"/>
      <c r="L38" s="18">
        <v>2.78</v>
      </c>
      <c r="M38" s="18">
        <v>0</v>
      </c>
      <c r="N38" s="17"/>
      <c r="O38" s="24" t="s">
        <v>27</v>
      </c>
      <c r="P38" s="24"/>
      <c r="Q38" s="24"/>
      <c r="R38" s="27"/>
    </row>
    <row r="39" s="4" customFormat="1" ht="17.25" customHeight="1" spans="1:18">
      <c r="A39" s="17" t="s">
        <v>484</v>
      </c>
      <c r="B39" s="18">
        <v>19219105438</v>
      </c>
      <c r="C39" s="69" t="s">
        <v>752</v>
      </c>
      <c r="D39" s="18">
        <v>36</v>
      </c>
      <c r="E39" s="18"/>
      <c r="F39" s="18">
        <v>15</v>
      </c>
      <c r="G39" s="18">
        <v>4</v>
      </c>
      <c r="H39" s="18">
        <v>22</v>
      </c>
      <c r="I39" s="18"/>
      <c r="J39" s="17"/>
      <c r="K39" s="17"/>
      <c r="L39" s="18">
        <v>2.75</v>
      </c>
      <c r="M39" s="18">
        <v>3</v>
      </c>
      <c r="N39" s="17"/>
      <c r="O39" s="24" t="s">
        <v>30</v>
      </c>
      <c r="P39" s="24" t="s">
        <v>31</v>
      </c>
      <c r="Q39" s="24" t="s">
        <v>251</v>
      </c>
      <c r="R39" s="27">
        <v>2019</v>
      </c>
    </row>
    <row r="40" s="4" customFormat="1" ht="17.25" customHeight="1" spans="1:18">
      <c r="A40" s="17" t="s">
        <v>486</v>
      </c>
      <c r="B40" s="18">
        <v>19219105439</v>
      </c>
      <c r="C40" s="69" t="s">
        <v>753</v>
      </c>
      <c r="D40" s="18">
        <v>36</v>
      </c>
      <c r="E40" s="18"/>
      <c r="F40" s="18">
        <v>15</v>
      </c>
      <c r="G40" s="18">
        <v>4</v>
      </c>
      <c r="H40" s="18">
        <v>22</v>
      </c>
      <c r="I40" s="18"/>
      <c r="J40" s="17"/>
      <c r="K40" s="17"/>
      <c r="L40" s="18">
        <v>2.63</v>
      </c>
      <c r="M40" s="18">
        <v>0</v>
      </c>
      <c r="N40" s="17"/>
      <c r="O40" s="24" t="s">
        <v>30</v>
      </c>
      <c r="P40" s="24" t="s">
        <v>31</v>
      </c>
      <c r="Q40" s="24" t="s">
        <v>251</v>
      </c>
      <c r="R40" s="27">
        <v>2019</v>
      </c>
    </row>
    <row r="41" s="4" customFormat="1" ht="17.25" customHeight="1" spans="1:18">
      <c r="A41" s="17" t="s">
        <v>488</v>
      </c>
      <c r="B41" s="18">
        <v>19219105440</v>
      </c>
      <c r="C41" s="69" t="s">
        <v>754</v>
      </c>
      <c r="D41" s="18">
        <v>36</v>
      </c>
      <c r="E41" s="18"/>
      <c r="F41" s="18">
        <v>15</v>
      </c>
      <c r="G41" s="18">
        <v>4</v>
      </c>
      <c r="H41" s="18">
        <v>22</v>
      </c>
      <c r="I41" s="18"/>
      <c r="J41" s="17"/>
      <c r="K41" s="17"/>
      <c r="L41" s="18">
        <v>2.88</v>
      </c>
      <c r="M41" s="18">
        <v>0</v>
      </c>
      <c r="N41" s="17"/>
      <c r="O41" s="24" t="s">
        <v>30</v>
      </c>
      <c r="P41" s="24" t="s">
        <v>31</v>
      </c>
      <c r="Q41" s="24" t="s">
        <v>251</v>
      </c>
      <c r="R41" s="27">
        <v>2019</v>
      </c>
    </row>
    <row r="42" s="4" customFormat="1" ht="17.25" customHeight="1" spans="1:18">
      <c r="A42" s="17" t="s">
        <v>531</v>
      </c>
      <c r="B42" s="18">
        <v>19219105441</v>
      </c>
      <c r="C42" s="69" t="s">
        <v>755</v>
      </c>
      <c r="D42" s="18">
        <v>36</v>
      </c>
      <c r="E42" s="18"/>
      <c r="F42" s="18">
        <v>15</v>
      </c>
      <c r="G42" s="18">
        <v>4</v>
      </c>
      <c r="H42" s="18">
        <v>22</v>
      </c>
      <c r="I42" s="18"/>
      <c r="J42" s="17"/>
      <c r="K42" s="17"/>
      <c r="L42" s="18">
        <v>2.87</v>
      </c>
      <c r="M42" s="18">
        <v>0</v>
      </c>
      <c r="N42" s="17"/>
      <c r="O42" s="24" t="s">
        <v>30</v>
      </c>
      <c r="P42" s="24" t="s">
        <v>31</v>
      </c>
      <c r="Q42" s="24" t="s">
        <v>251</v>
      </c>
      <c r="R42" s="27">
        <v>2019</v>
      </c>
    </row>
  </sheetData>
  <autoFilter ref="A4:Z42">
    <extLst/>
  </autoFilter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49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6.70833333333333" style="5" customWidth="1"/>
    <col min="20" max="20" width="4.88333333333333" style="5" customWidth="1"/>
    <col min="21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19">
      <c r="A2" s="9" t="s">
        <v>1</v>
      </c>
      <c r="B2" s="9"/>
      <c r="D2" s="11"/>
      <c r="E2" s="9" t="s">
        <v>2</v>
      </c>
      <c r="F2" s="9"/>
      <c r="G2" s="9"/>
      <c r="H2" s="9"/>
      <c r="I2" s="9"/>
      <c r="J2" s="9"/>
      <c r="K2" s="9"/>
      <c r="L2" s="9"/>
      <c r="M2" s="9" t="s">
        <v>96</v>
      </c>
      <c r="N2" s="9"/>
      <c r="O2" s="9"/>
      <c r="P2" s="21" t="s">
        <v>4</v>
      </c>
      <c r="Q2" s="21"/>
      <c r="R2" s="21"/>
      <c r="S2" s="25"/>
    </row>
    <row r="3" s="2" customFormat="1" ht="17.25" customHeight="1" spans="1:20">
      <c r="A3" s="12" t="s">
        <v>5</v>
      </c>
      <c r="B3" s="50"/>
      <c r="C3" s="50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17219101301</v>
      </c>
      <c r="C5" s="69" t="s">
        <v>97</v>
      </c>
      <c r="D5" s="18">
        <v>96</v>
      </c>
      <c r="E5" s="18"/>
      <c r="F5" s="18">
        <v>21</v>
      </c>
      <c r="G5" s="18">
        <v>6</v>
      </c>
      <c r="H5" s="18">
        <v>35</v>
      </c>
      <c r="I5" s="18">
        <v>4</v>
      </c>
      <c r="J5" s="17"/>
      <c r="K5" s="17"/>
      <c r="L5" s="18">
        <v>3.39</v>
      </c>
      <c r="M5" s="18">
        <v>0</v>
      </c>
      <c r="N5" s="17"/>
      <c r="O5" s="24" t="s">
        <v>30</v>
      </c>
      <c r="P5" s="24" t="s">
        <v>31</v>
      </c>
      <c r="Q5" s="24" t="s">
        <v>32</v>
      </c>
      <c r="R5" s="27">
        <v>2017</v>
      </c>
    </row>
    <row r="6" s="4" customFormat="1" ht="17.25" customHeight="1" spans="1:18">
      <c r="A6" s="17" t="s">
        <v>28</v>
      </c>
      <c r="B6" s="18">
        <v>17219101303</v>
      </c>
      <c r="C6" s="69" t="s">
        <v>98</v>
      </c>
      <c r="D6" s="18">
        <v>96</v>
      </c>
      <c r="E6" s="18"/>
      <c r="F6" s="18">
        <v>21</v>
      </c>
      <c r="G6" s="18">
        <v>6</v>
      </c>
      <c r="H6" s="18">
        <v>35</v>
      </c>
      <c r="I6" s="18">
        <v>4</v>
      </c>
      <c r="J6" s="17"/>
      <c r="K6" s="17"/>
      <c r="L6" s="18">
        <v>3.11</v>
      </c>
      <c r="M6" s="18">
        <v>0</v>
      </c>
      <c r="N6" s="17"/>
      <c r="O6" s="24" t="s">
        <v>30</v>
      </c>
      <c r="P6" s="24" t="s">
        <v>31</v>
      </c>
      <c r="Q6" s="24" t="s">
        <v>32</v>
      </c>
      <c r="R6" s="27">
        <v>2017</v>
      </c>
    </row>
    <row r="7" s="4" customFormat="1" ht="17.25" customHeight="1" spans="1:19">
      <c r="A7" s="17" t="s">
        <v>33</v>
      </c>
      <c r="B7" s="18">
        <v>17219101304</v>
      </c>
      <c r="C7" s="69" t="s">
        <v>99</v>
      </c>
      <c r="D7" s="18">
        <v>105</v>
      </c>
      <c r="E7" s="18"/>
      <c r="F7" s="18">
        <v>21</v>
      </c>
      <c r="G7" s="18">
        <v>6</v>
      </c>
      <c r="H7" s="18">
        <v>32.5</v>
      </c>
      <c r="I7" s="18">
        <v>4</v>
      </c>
      <c r="J7" s="17"/>
      <c r="K7" s="17"/>
      <c r="L7" s="18">
        <v>2.74</v>
      </c>
      <c r="M7" s="18">
        <v>0</v>
      </c>
      <c r="N7" s="17"/>
      <c r="O7" s="24" t="s">
        <v>30</v>
      </c>
      <c r="P7" s="24" t="s">
        <v>31</v>
      </c>
      <c r="Q7" s="24" t="s">
        <v>32</v>
      </c>
      <c r="R7" s="27">
        <v>2017</v>
      </c>
      <c r="S7" s="34" t="s">
        <v>100</v>
      </c>
    </row>
    <row r="8" s="4" customFormat="1" ht="17.25" customHeight="1" spans="1:19">
      <c r="A8" s="17" t="s">
        <v>35</v>
      </c>
      <c r="B8" s="18">
        <v>17219101305</v>
      </c>
      <c r="C8" s="69" t="s">
        <v>101</v>
      </c>
      <c r="D8" s="18">
        <v>96</v>
      </c>
      <c r="E8" s="18"/>
      <c r="F8" s="18">
        <v>21</v>
      </c>
      <c r="G8" s="18">
        <v>6</v>
      </c>
      <c r="H8" s="18">
        <v>35</v>
      </c>
      <c r="I8" s="18">
        <v>4</v>
      </c>
      <c r="J8" s="17"/>
      <c r="K8" s="17"/>
      <c r="L8" s="18">
        <v>3.83</v>
      </c>
      <c r="M8" s="18">
        <v>0</v>
      </c>
      <c r="N8" s="17"/>
      <c r="O8" s="24" t="s">
        <v>30</v>
      </c>
      <c r="P8" s="24" t="s">
        <v>31</v>
      </c>
      <c r="Q8" s="24" t="s">
        <v>32</v>
      </c>
      <c r="R8" s="27">
        <v>2017</v>
      </c>
      <c r="S8" s="33"/>
    </row>
    <row r="9" s="4" customFormat="1" ht="17.25" customHeight="1" spans="1:19">
      <c r="A9" s="17" t="s">
        <v>37</v>
      </c>
      <c r="B9" s="18">
        <v>17219101306</v>
      </c>
      <c r="C9" s="69" t="s">
        <v>102</v>
      </c>
      <c r="D9" s="18">
        <v>96</v>
      </c>
      <c r="E9" s="18"/>
      <c r="F9" s="18">
        <v>21</v>
      </c>
      <c r="G9" s="18">
        <v>6</v>
      </c>
      <c r="H9" s="18">
        <v>35</v>
      </c>
      <c r="I9" s="18">
        <v>4</v>
      </c>
      <c r="J9" s="17"/>
      <c r="K9" s="17"/>
      <c r="L9" s="18">
        <v>3.73</v>
      </c>
      <c r="M9" s="18">
        <v>0</v>
      </c>
      <c r="N9" s="17"/>
      <c r="O9" s="24" t="s">
        <v>30</v>
      </c>
      <c r="P9" s="24" t="s">
        <v>31</v>
      </c>
      <c r="Q9" s="24" t="s">
        <v>32</v>
      </c>
      <c r="R9" s="27">
        <v>2017</v>
      </c>
      <c r="S9" s="33"/>
    </row>
    <row r="10" s="4" customFormat="1" ht="17.25" customHeight="1" spans="1:19">
      <c r="A10" s="17" t="s">
        <v>39</v>
      </c>
      <c r="B10" s="18">
        <v>17219101307</v>
      </c>
      <c r="C10" s="69" t="s">
        <v>103</v>
      </c>
      <c r="D10" s="18">
        <v>105</v>
      </c>
      <c r="E10" s="18"/>
      <c r="F10" s="18">
        <v>21</v>
      </c>
      <c r="G10" s="18">
        <v>6</v>
      </c>
      <c r="H10" s="18">
        <v>32.5</v>
      </c>
      <c r="I10" s="18">
        <v>4</v>
      </c>
      <c r="J10" s="17"/>
      <c r="K10" s="17"/>
      <c r="L10" s="18">
        <v>2.91</v>
      </c>
      <c r="M10" s="18">
        <v>4</v>
      </c>
      <c r="N10" s="17"/>
      <c r="O10" s="24" t="s">
        <v>30</v>
      </c>
      <c r="P10" s="24" t="s">
        <v>31</v>
      </c>
      <c r="Q10" s="24" t="s">
        <v>32</v>
      </c>
      <c r="R10" s="27">
        <v>2017</v>
      </c>
      <c r="S10" s="34" t="s">
        <v>100</v>
      </c>
    </row>
    <row r="11" s="4" customFormat="1" ht="17.25" customHeight="1" spans="1:19">
      <c r="A11" s="17" t="s">
        <v>41</v>
      </c>
      <c r="B11" s="18">
        <v>17219101308</v>
      </c>
      <c r="C11" s="69" t="s">
        <v>104</v>
      </c>
      <c r="D11" s="18">
        <v>96</v>
      </c>
      <c r="E11" s="18"/>
      <c r="F11" s="18">
        <v>21</v>
      </c>
      <c r="G11" s="18">
        <v>6</v>
      </c>
      <c r="H11" s="18">
        <v>35</v>
      </c>
      <c r="I11" s="18">
        <v>4</v>
      </c>
      <c r="J11" s="17"/>
      <c r="K11" s="17"/>
      <c r="L11" s="18">
        <v>3.02</v>
      </c>
      <c r="M11" s="18">
        <v>3</v>
      </c>
      <c r="N11" s="17"/>
      <c r="O11" s="24" t="s">
        <v>30</v>
      </c>
      <c r="P11" s="24" t="s">
        <v>31</v>
      </c>
      <c r="Q11" s="24" t="s">
        <v>32</v>
      </c>
      <c r="R11" s="27">
        <v>2017</v>
      </c>
      <c r="S11" s="33"/>
    </row>
    <row r="12" s="4" customFormat="1" ht="17.25" customHeight="1" spans="1:19">
      <c r="A12" s="17" t="s">
        <v>43</v>
      </c>
      <c r="B12" s="18">
        <v>17219101309</v>
      </c>
      <c r="C12" s="69" t="s">
        <v>105</v>
      </c>
      <c r="D12" s="18">
        <v>105</v>
      </c>
      <c r="E12" s="18"/>
      <c r="F12" s="18">
        <v>21</v>
      </c>
      <c r="G12" s="18">
        <v>6</v>
      </c>
      <c r="H12" s="18">
        <v>32.5</v>
      </c>
      <c r="I12" s="18">
        <v>4</v>
      </c>
      <c r="J12" s="17"/>
      <c r="K12" s="17"/>
      <c r="L12" s="18">
        <v>3.12</v>
      </c>
      <c r="M12" s="18">
        <v>0</v>
      </c>
      <c r="N12" s="17"/>
      <c r="O12" s="24" t="s">
        <v>30</v>
      </c>
      <c r="P12" s="24" t="s">
        <v>31</v>
      </c>
      <c r="Q12" s="24" t="s">
        <v>32</v>
      </c>
      <c r="R12" s="27">
        <v>2017</v>
      </c>
      <c r="S12" s="34" t="s">
        <v>100</v>
      </c>
    </row>
    <row r="13" s="4" customFormat="1" ht="17.25" customHeight="1" spans="1:18">
      <c r="A13" s="17" t="s">
        <v>45</v>
      </c>
      <c r="B13" s="18">
        <v>17219101310</v>
      </c>
      <c r="C13" s="69" t="s">
        <v>106</v>
      </c>
      <c r="D13" s="18">
        <v>96</v>
      </c>
      <c r="E13" s="18"/>
      <c r="F13" s="18">
        <v>21</v>
      </c>
      <c r="G13" s="18">
        <v>6</v>
      </c>
      <c r="H13" s="20">
        <v>27</v>
      </c>
      <c r="I13" s="18">
        <v>4</v>
      </c>
      <c r="J13" s="17"/>
      <c r="K13" s="17"/>
      <c r="L13" s="18">
        <v>2.4</v>
      </c>
      <c r="M13" s="18">
        <v>13</v>
      </c>
      <c r="N13" s="17"/>
      <c r="O13" s="24" t="s">
        <v>27</v>
      </c>
      <c r="P13" s="17"/>
      <c r="Q13" s="17"/>
      <c r="R13" s="27"/>
    </row>
    <row r="14" s="4" customFormat="1" ht="17.25" customHeight="1" spans="1:18">
      <c r="A14" s="17" t="s">
        <v>47</v>
      </c>
      <c r="B14" s="18">
        <v>17219101311</v>
      </c>
      <c r="C14" s="69" t="s">
        <v>107</v>
      </c>
      <c r="D14" s="18">
        <v>96</v>
      </c>
      <c r="E14" s="18"/>
      <c r="F14" s="18">
        <v>21</v>
      </c>
      <c r="G14" s="18">
        <v>6</v>
      </c>
      <c r="H14" s="18">
        <v>35</v>
      </c>
      <c r="I14" s="18">
        <v>4</v>
      </c>
      <c r="J14" s="17"/>
      <c r="K14" s="17"/>
      <c r="L14" s="18">
        <v>3.41</v>
      </c>
      <c r="M14" s="18">
        <v>0</v>
      </c>
      <c r="N14" s="17"/>
      <c r="O14" s="24" t="s">
        <v>30</v>
      </c>
      <c r="P14" s="24" t="s">
        <v>31</v>
      </c>
      <c r="Q14" s="24" t="s">
        <v>32</v>
      </c>
      <c r="R14" s="27">
        <v>2017</v>
      </c>
    </row>
    <row r="15" s="4" customFormat="1" ht="17.25" customHeight="1" spans="1:18">
      <c r="A15" s="17" t="s">
        <v>49</v>
      </c>
      <c r="B15" s="18">
        <v>17219101312</v>
      </c>
      <c r="C15" s="69" t="s">
        <v>108</v>
      </c>
      <c r="D15" s="18">
        <v>96</v>
      </c>
      <c r="E15" s="18"/>
      <c r="F15" s="18">
        <v>21</v>
      </c>
      <c r="G15" s="18">
        <v>6</v>
      </c>
      <c r="H15" s="18">
        <v>35</v>
      </c>
      <c r="I15" s="18">
        <v>4</v>
      </c>
      <c r="J15" s="17"/>
      <c r="K15" s="17"/>
      <c r="L15" s="18">
        <v>2.56</v>
      </c>
      <c r="M15" s="18">
        <v>16</v>
      </c>
      <c r="N15" s="17"/>
      <c r="O15" s="24" t="s">
        <v>30</v>
      </c>
      <c r="P15" s="24" t="s">
        <v>31</v>
      </c>
      <c r="Q15" s="24" t="s">
        <v>32</v>
      </c>
      <c r="R15" s="27">
        <v>2017</v>
      </c>
    </row>
    <row r="16" s="4" customFormat="1" ht="17.25" customHeight="1" spans="1:18">
      <c r="A16" s="17" t="s">
        <v>51</v>
      </c>
      <c r="B16" s="18">
        <v>17219101313</v>
      </c>
      <c r="C16" s="69" t="s">
        <v>109</v>
      </c>
      <c r="D16" s="18">
        <v>96</v>
      </c>
      <c r="E16" s="18"/>
      <c r="F16" s="18">
        <v>21</v>
      </c>
      <c r="G16" s="20">
        <v>4</v>
      </c>
      <c r="H16" s="18">
        <v>35</v>
      </c>
      <c r="I16" s="18">
        <v>4</v>
      </c>
      <c r="J16" s="17"/>
      <c r="K16" s="17"/>
      <c r="L16" s="18">
        <v>2.21</v>
      </c>
      <c r="M16" s="18">
        <v>18</v>
      </c>
      <c r="N16" s="17"/>
      <c r="O16" s="24" t="s">
        <v>27</v>
      </c>
      <c r="P16" s="17"/>
      <c r="Q16" s="17"/>
      <c r="R16" s="27"/>
    </row>
    <row r="17" s="4" customFormat="1" ht="17.25" customHeight="1" spans="1:21">
      <c r="A17" s="17" t="s">
        <v>53</v>
      </c>
      <c r="B17" s="18">
        <v>17219101316</v>
      </c>
      <c r="C17" s="69" t="s">
        <v>110</v>
      </c>
      <c r="D17" s="18">
        <v>96</v>
      </c>
      <c r="E17" s="18"/>
      <c r="F17" s="18">
        <v>21</v>
      </c>
      <c r="G17" s="18">
        <v>6</v>
      </c>
      <c r="H17" s="18">
        <v>35</v>
      </c>
      <c r="I17" s="18">
        <v>4</v>
      </c>
      <c r="J17" s="17"/>
      <c r="K17" s="17"/>
      <c r="L17" s="18">
        <v>3.83</v>
      </c>
      <c r="M17" s="18">
        <v>0</v>
      </c>
      <c r="N17" s="17"/>
      <c r="O17" s="24" t="s">
        <v>30</v>
      </c>
      <c r="P17" s="24" t="s">
        <v>31</v>
      </c>
      <c r="Q17" s="24" t="s">
        <v>32</v>
      </c>
      <c r="R17" s="27">
        <v>2017</v>
      </c>
      <c r="U17" s="35"/>
    </row>
    <row r="18" s="4" customFormat="1" ht="17.25" customHeight="1" spans="1:18">
      <c r="A18" s="17" t="s">
        <v>57</v>
      </c>
      <c r="B18" s="18">
        <v>17219101317</v>
      </c>
      <c r="C18" s="69" t="s">
        <v>111</v>
      </c>
      <c r="D18" s="18">
        <v>96</v>
      </c>
      <c r="E18" s="18"/>
      <c r="F18" s="18">
        <v>21</v>
      </c>
      <c r="G18" s="18">
        <v>6</v>
      </c>
      <c r="H18" s="18">
        <v>35</v>
      </c>
      <c r="I18" s="18">
        <v>4</v>
      </c>
      <c r="J18" s="17"/>
      <c r="K18" s="17"/>
      <c r="L18" s="18">
        <v>3.29</v>
      </c>
      <c r="M18" s="18">
        <v>3</v>
      </c>
      <c r="N18" s="17"/>
      <c r="O18" s="24" t="s">
        <v>30</v>
      </c>
      <c r="P18" s="24" t="s">
        <v>31</v>
      </c>
      <c r="Q18" s="24" t="s">
        <v>32</v>
      </c>
      <c r="R18" s="27">
        <v>2017</v>
      </c>
    </row>
    <row r="19" s="4" customFormat="1" ht="17.25" customHeight="1" spans="1:18">
      <c r="A19" s="17" t="s">
        <v>59</v>
      </c>
      <c r="B19" s="18">
        <v>17219101318</v>
      </c>
      <c r="C19" s="69" t="s">
        <v>112</v>
      </c>
      <c r="D19" s="18">
        <v>96</v>
      </c>
      <c r="E19" s="18"/>
      <c r="F19" s="18">
        <v>21</v>
      </c>
      <c r="G19" s="18">
        <v>6</v>
      </c>
      <c r="H19" s="18">
        <v>35</v>
      </c>
      <c r="I19" s="18">
        <v>4</v>
      </c>
      <c r="J19" s="17"/>
      <c r="K19" s="17"/>
      <c r="L19" s="18">
        <v>3.11</v>
      </c>
      <c r="M19" s="18">
        <v>0</v>
      </c>
      <c r="N19" s="17"/>
      <c r="O19" s="24" t="s">
        <v>30</v>
      </c>
      <c r="P19" s="24" t="s">
        <v>31</v>
      </c>
      <c r="Q19" s="24" t="s">
        <v>32</v>
      </c>
      <c r="R19" s="27">
        <v>2017</v>
      </c>
    </row>
    <row r="20" s="4" customFormat="1" ht="17.25" customHeight="1" spans="1:18">
      <c r="A20" s="17" t="s">
        <v>61</v>
      </c>
      <c r="B20" s="18">
        <v>17219101319</v>
      </c>
      <c r="C20" s="69" t="s">
        <v>113</v>
      </c>
      <c r="D20" s="18">
        <v>96</v>
      </c>
      <c r="E20" s="18"/>
      <c r="F20" s="18">
        <v>21</v>
      </c>
      <c r="G20" s="18">
        <v>6</v>
      </c>
      <c r="H20" s="18">
        <v>35</v>
      </c>
      <c r="I20" s="18">
        <v>4</v>
      </c>
      <c r="J20" s="17"/>
      <c r="K20" s="17"/>
      <c r="L20" s="18">
        <v>3.72</v>
      </c>
      <c r="M20" s="18">
        <v>0</v>
      </c>
      <c r="N20" s="17"/>
      <c r="O20" s="24" t="s">
        <v>30</v>
      </c>
      <c r="P20" s="24" t="s">
        <v>31</v>
      </c>
      <c r="Q20" s="24" t="s">
        <v>32</v>
      </c>
      <c r="R20" s="27">
        <v>2017</v>
      </c>
    </row>
    <row r="21" s="4" customFormat="1" ht="17.25" customHeight="1" spans="1:18">
      <c r="A21" s="17" t="s">
        <v>63</v>
      </c>
      <c r="B21" s="18">
        <v>17219101320</v>
      </c>
      <c r="C21" s="69" t="s">
        <v>114</v>
      </c>
      <c r="D21" s="18">
        <v>96</v>
      </c>
      <c r="E21" s="18"/>
      <c r="F21" s="18">
        <v>21</v>
      </c>
      <c r="G21" s="18">
        <v>6</v>
      </c>
      <c r="H21" s="20">
        <v>33</v>
      </c>
      <c r="I21" s="18">
        <v>4</v>
      </c>
      <c r="J21" s="17"/>
      <c r="K21" s="17"/>
      <c r="L21" s="18">
        <v>2.3</v>
      </c>
      <c r="M21" s="18">
        <v>18</v>
      </c>
      <c r="N21" s="17"/>
      <c r="O21" s="24" t="s">
        <v>27</v>
      </c>
      <c r="P21" s="17"/>
      <c r="Q21" s="17"/>
      <c r="R21" s="27"/>
    </row>
    <row r="22" s="4" customFormat="1" ht="17.25" customHeight="1" spans="1:18">
      <c r="A22" s="17" t="s">
        <v>65</v>
      </c>
      <c r="B22" s="18">
        <v>17219101322</v>
      </c>
      <c r="C22" s="69" t="s">
        <v>115</v>
      </c>
      <c r="D22" s="18">
        <v>96</v>
      </c>
      <c r="E22" s="18"/>
      <c r="F22" s="18">
        <v>21</v>
      </c>
      <c r="G22" s="20">
        <v>4</v>
      </c>
      <c r="H22" s="20">
        <v>33</v>
      </c>
      <c r="I22" s="18">
        <v>4</v>
      </c>
      <c r="J22" s="17"/>
      <c r="K22" s="17"/>
      <c r="L22" s="18">
        <v>2.3</v>
      </c>
      <c r="M22" s="18">
        <v>16</v>
      </c>
      <c r="N22" s="17"/>
      <c r="O22" s="24" t="s">
        <v>27</v>
      </c>
      <c r="P22" s="17"/>
      <c r="Q22" s="17"/>
      <c r="R22" s="27"/>
    </row>
    <row r="23" s="4" customFormat="1" ht="17.25" customHeight="1" spans="1:18">
      <c r="A23" s="17" t="s">
        <v>67</v>
      </c>
      <c r="B23" s="18">
        <v>17219101324</v>
      </c>
      <c r="C23" s="69" t="s">
        <v>116</v>
      </c>
      <c r="D23" s="18">
        <v>96</v>
      </c>
      <c r="E23" s="18"/>
      <c r="F23" s="18">
        <v>21</v>
      </c>
      <c r="G23" s="18">
        <v>6</v>
      </c>
      <c r="H23" s="18">
        <v>35</v>
      </c>
      <c r="I23" s="18">
        <v>4</v>
      </c>
      <c r="J23" s="17"/>
      <c r="K23" s="17"/>
      <c r="L23" s="18">
        <v>3.05</v>
      </c>
      <c r="M23" s="18">
        <v>0</v>
      </c>
      <c r="N23" s="17"/>
      <c r="O23" s="24" t="s">
        <v>30</v>
      </c>
      <c r="P23" s="24" t="s">
        <v>31</v>
      </c>
      <c r="Q23" s="24" t="s">
        <v>32</v>
      </c>
      <c r="R23" s="27">
        <v>2017</v>
      </c>
    </row>
    <row r="24" s="4" customFormat="1" ht="17.25" customHeight="1" spans="1:18">
      <c r="A24" s="17" t="s">
        <v>69</v>
      </c>
      <c r="B24" s="18">
        <v>17219108716</v>
      </c>
      <c r="C24" s="69" t="s">
        <v>117</v>
      </c>
      <c r="D24" s="18">
        <v>102</v>
      </c>
      <c r="E24" s="18"/>
      <c r="F24" s="18">
        <v>21</v>
      </c>
      <c r="G24" s="18">
        <v>6</v>
      </c>
      <c r="H24" s="18">
        <v>35</v>
      </c>
      <c r="I24" s="18">
        <v>4</v>
      </c>
      <c r="J24" s="17"/>
      <c r="K24" s="17"/>
      <c r="L24" s="18">
        <v>3.25</v>
      </c>
      <c r="M24" s="18">
        <v>0</v>
      </c>
      <c r="N24" s="17"/>
      <c r="O24" s="24" t="s">
        <v>30</v>
      </c>
      <c r="P24" s="24" t="s">
        <v>31</v>
      </c>
      <c r="Q24" s="24" t="s">
        <v>32</v>
      </c>
      <c r="R24" s="27">
        <v>2017</v>
      </c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4.65833333333333" style="5" customWidth="1"/>
    <col min="20" max="20" width="9.81666666666667" style="5"/>
    <col min="21" max="21" width="4.88333333333333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</v>
      </c>
      <c r="F2" s="9"/>
      <c r="G2" s="9"/>
      <c r="H2" s="9"/>
      <c r="I2" s="9"/>
      <c r="J2" s="9"/>
      <c r="K2" s="9"/>
      <c r="L2" s="9"/>
      <c r="M2" s="9" t="s">
        <v>118</v>
      </c>
      <c r="N2" s="9"/>
      <c r="O2" s="9"/>
      <c r="P2" s="21" t="s">
        <v>4</v>
      </c>
      <c r="Q2" s="21"/>
      <c r="R2" s="21"/>
      <c r="S2" s="25"/>
      <c r="T2" s="25"/>
    </row>
    <row r="3" s="2" customFormat="1" ht="17.25" customHeight="1" spans="1:21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17219101401</v>
      </c>
      <c r="C5" s="69" t="s">
        <v>119</v>
      </c>
      <c r="D5" s="18">
        <v>96</v>
      </c>
      <c r="E5" s="18"/>
      <c r="F5" s="18">
        <v>21.5</v>
      </c>
      <c r="G5" s="20">
        <v>5</v>
      </c>
      <c r="H5" s="18">
        <v>35</v>
      </c>
      <c r="I5" s="52">
        <v>4</v>
      </c>
      <c r="J5" s="17"/>
      <c r="K5" s="17"/>
      <c r="L5" s="18">
        <v>3.53</v>
      </c>
      <c r="M5" s="18">
        <v>0</v>
      </c>
      <c r="N5" s="17"/>
      <c r="O5" s="24" t="s">
        <v>27</v>
      </c>
      <c r="P5" s="24"/>
      <c r="Q5" s="24"/>
      <c r="R5" s="17"/>
    </row>
    <row r="6" s="4" customFormat="1" ht="17.25" customHeight="1" spans="1:18">
      <c r="A6" s="17" t="s">
        <v>28</v>
      </c>
      <c r="B6" s="18">
        <v>17219101402</v>
      </c>
      <c r="C6" s="69" t="s">
        <v>120</v>
      </c>
      <c r="D6" s="18">
        <v>96</v>
      </c>
      <c r="E6" s="18"/>
      <c r="F6" s="18">
        <v>21</v>
      </c>
      <c r="G6" s="18">
        <v>6</v>
      </c>
      <c r="H6" s="18">
        <v>35</v>
      </c>
      <c r="I6" s="52">
        <v>4</v>
      </c>
      <c r="J6" s="17"/>
      <c r="K6" s="17"/>
      <c r="L6" s="18">
        <v>2.94</v>
      </c>
      <c r="M6" s="18">
        <v>0</v>
      </c>
      <c r="N6" s="17"/>
      <c r="O6" s="24" t="s">
        <v>30</v>
      </c>
      <c r="P6" s="24" t="s">
        <v>31</v>
      </c>
      <c r="Q6" s="24" t="s">
        <v>32</v>
      </c>
      <c r="R6" s="27">
        <v>2017</v>
      </c>
    </row>
    <row r="7" s="4" customFormat="1" ht="17.25" customHeight="1" spans="1:18">
      <c r="A7" s="17" t="s">
        <v>33</v>
      </c>
      <c r="B7" s="18">
        <v>17219101403</v>
      </c>
      <c r="C7" s="69" t="s">
        <v>121</v>
      </c>
      <c r="D7" s="20">
        <v>93</v>
      </c>
      <c r="E7" s="18"/>
      <c r="F7" s="18">
        <v>21</v>
      </c>
      <c r="G7" s="20">
        <v>2</v>
      </c>
      <c r="H7" s="20">
        <v>33</v>
      </c>
      <c r="I7" s="52">
        <v>4</v>
      </c>
      <c r="J7" s="17"/>
      <c r="K7" s="17"/>
      <c r="L7" s="20">
        <v>1.7</v>
      </c>
      <c r="M7" s="18">
        <v>13</v>
      </c>
      <c r="N7" s="17"/>
      <c r="O7" s="24" t="s">
        <v>27</v>
      </c>
      <c r="P7" s="53"/>
      <c r="Q7" s="17"/>
      <c r="R7" s="17"/>
    </row>
    <row r="8" s="4" customFormat="1" ht="17.25" customHeight="1" spans="1:18">
      <c r="A8" s="17" t="s">
        <v>35</v>
      </c>
      <c r="B8" s="18">
        <v>17219101404</v>
      </c>
      <c r="C8" s="69" t="s">
        <v>122</v>
      </c>
      <c r="D8" s="18">
        <v>96</v>
      </c>
      <c r="E8" s="18"/>
      <c r="F8" s="18">
        <v>21</v>
      </c>
      <c r="G8" s="18">
        <v>6</v>
      </c>
      <c r="H8" s="20">
        <v>27</v>
      </c>
      <c r="I8" s="52">
        <v>4</v>
      </c>
      <c r="J8" s="17"/>
      <c r="K8" s="17"/>
      <c r="L8" s="18">
        <v>2.71</v>
      </c>
      <c r="M8" s="18">
        <v>0</v>
      </c>
      <c r="N8" s="17"/>
      <c r="O8" s="24" t="s">
        <v>27</v>
      </c>
      <c r="P8" s="24"/>
      <c r="Q8" s="24"/>
      <c r="R8" s="27"/>
    </row>
    <row r="9" s="4" customFormat="1" ht="17.25" customHeight="1" spans="1:18">
      <c r="A9" s="17" t="s">
        <v>37</v>
      </c>
      <c r="B9" s="18">
        <v>17219101406</v>
      </c>
      <c r="C9" s="69" t="s">
        <v>123</v>
      </c>
      <c r="D9" s="18">
        <v>96</v>
      </c>
      <c r="E9" s="18"/>
      <c r="F9" s="18">
        <v>21</v>
      </c>
      <c r="G9" s="18">
        <v>6</v>
      </c>
      <c r="H9" s="18">
        <v>35</v>
      </c>
      <c r="I9" s="52">
        <v>4</v>
      </c>
      <c r="J9" s="17"/>
      <c r="K9" s="17"/>
      <c r="L9" s="18">
        <v>3.08</v>
      </c>
      <c r="M9" s="18">
        <v>0</v>
      </c>
      <c r="N9" s="17"/>
      <c r="O9" s="24" t="s">
        <v>30</v>
      </c>
      <c r="P9" s="24" t="s">
        <v>31</v>
      </c>
      <c r="Q9" s="24" t="s">
        <v>32</v>
      </c>
      <c r="R9" s="27">
        <v>2017</v>
      </c>
    </row>
    <row r="10" s="4" customFormat="1" ht="17.25" customHeight="1" spans="1:18">
      <c r="A10" s="17" t="s">
        <v>39</v>
      </c>
      <c r="B10" s="18">
        <v>17219101407</v>
      </c>
      <c r="C10" s="69" t="s">
        <v>124</v>
      </c>
      <c r="D10" s="18">
        <v>96</v>
      </c>
      <c r="E10" s="18"/>
      <c r="F10" s="18">
        <v>21</v>
      </c>
      <c r="G10" s="18">
        <v>6</v>
      </c>
      <c r="H10" s="18">
        <v>35</v>
      </c>
      <c r="I10" s="52">
        <v>4</v>
      </c>
      <c r="J10" s="17"/>
      <c r="K10" s="17"/>
      <c r="L10" s="18">
        <v>3.32</v>
      </c>
      <c r="M10" s="18">
        <v>0</v>
      </c>
      <c r="N10" s="17"/>
      <c r="O10" s="24" t="s">
        <v>30</v>
      </c>
      <c r="P10" s="24" t="s">
        <v>31</v>
      </c>
      <c r="Q10" s="24" t="s">
        <v>32</v>
      </c>
      <c r="R10" s="27">
        <v>2017</v>
      </c>
    </row>
    <row r="11" s="4" customFormat="1" ht="17.25" customHeight="1" spans="1:18">
      <c r="A11" s="17" t="s">
        <v>41</v>
      </c>
      <c r="B11" s="18">
        <v>17219101408</v>
      </c>
      <c r="C11" s="69" t="s">
        <v>125</v>
      </c>
      <c r="D11" s="18">
        <v>96</v>
      </c>
      <c r="E11" s="18"/>
      <c r="F11" s="18">
        <v>21</v>
      </c>
      <c r="G11" s="18">
        <v>6</v>
      </c>
      <c r="H11" s="18">
        <v>35</v>
      </c>
      <c r="I11" s="52">
        <v>4</v>
      </c>
      <c r="J11" s="17"/>
      <c r="K11" s="17"/>
      <c r="L11" s="18">
        <v>3.11</v>
      </c>
      <c r="M11" s="18">
        <v>4</v>
      </c>
      <c r="N11" s="17"/>
      <c r="O11" s="24" t="s">
        <v>30</v>
      </c>
      <c r="P11" s="24" t="s">
        <v>31</v>
      </c>
      <c r="Q11" s="24" t="s">
        <v>32</v>
      </c>
      <c r="R11" s="27">
        <v>2017</v>
      </c>
    </row>
    <row r="12" s="4" customFormat="1" ht="17.25" customHeight="1" spans="1:18">
      <c r="A12" s="17" t="s">
        <v>43</v>
      </c>
      <c r="B12" s="18">
        <v>17219101409</v>
      </c>
      <c r="C12" s="69" t="s">
        <v>126</v>
      </c>
      <c r="D12" s="18">
        <v>96</v>
      </c>
      <c r="E12" s="18"/>
      <c r="F12" s="18">
        <v>21</v>
      </c>
      <c r="G12" s="18">
        <v>6</v>
      </c>
      <c r="H12" s="20">
        <v>27</v>
      </c>
      <c r="I12" s="52">
        <v>4</v>
      </c>
      <c r="J12" s="17"/>
      <c r="K12" s="17"/>
      <c r="L12" s="18">
        <v>2.36</v>
      </c>
      <c r="M12" s="18">
        <v>5</v>
      </c>
      <c r="N12" s="17"/>
      <c r="O12" s="24" t="s">
        <v>27</v>
      </c>
      <c r="P12" s="24"/>
      <c r="Q12" s="24"/>
      <c r="R12" s="27"/>
    </row>
    <row r="13" s="4" customFormat="1" ht="17.25" customHeight="1" spans="1:18">
      <c r="A13" s="17" t="s">
        <v>45</v>
      </c>
      <c r="B13" s="18">
        <v>17219101410</v>
      </c>
      <c r="C13" s="69" t="s">
        <v>127</v>
      </c>
      <c r="D13" s="18">
        <v>96</v>
      </c>
      <c r="E13" s="18"/>
      <c r="F13" s="18">
        <v>21</v>
      </c>
      <c r="G13" s="18">
        <v>6</v>
      </c>
      <c r="H13" s="18">
        <v>35</v>
      </c>
      <c r="I13" s="52">
        <v>4</v>
      </c>
      <c r="J13" s="17"/>
      <c r="K13" s="17"/>
      <c r="L13" s="18">
        <v>2.61</v>
      </c>
      <c r="M13" s="18">
        <v>9</v>
      </c>
      <c r="N13" s="17"/>
      <c r="O13" s="24" t="s">
        <v>30</v>
      </c>
      <c r="P13" s="24" t="s">
        <v>31</v>
      </c>
      <c r="Q13" s="24" t="s">
        <v>32</v>
      </c>
      <c r="R13" s="27">
        <v>2017</v>
      </c>
    </row>
    <row r="14" s="4" customFormat="1" ht="17.25" customHeight="1" spans="1:18">
      <c r="A14" s="17" t="s">
        <v>47</v>
      </c>
      <c r="B14" s="18">
        <v>17219101411</v>
      </c>
      <c r="C14" s="69" t="s">
        <v>128</v>
      </c>
      <c r="D14" s="18">
        <v>96</v>
      </c>
      <c r="E14" s="18"/>
      <c r="F14" s="18">
        <v>21</v>
      </c>
      <c r="G14" s="18">
        <v>6</v>
      </c>
      <c r="H14" s="18">
        <v>35</v>
      </c>
      <c r="I14" s="52">
        <v>4</v>
      </c>
      <c r="J14" s="17"/>
      <c r="K14" s="17"/>
      <c r="L14" s="18">
        <v>2.89</v>
      </c>
      <c r="M14" s="18">
        <v>0</v>
      </c>
      <c r="N14" s="17"/>
      <c r="O14" s="24" t="s">
        <v>30</v>
      </c>
      <c r="P14" s="24" t="s">
        <v>31</v>
      </c>
      <c r="Q14" s="24" t="s">
        <v>32</v>
      </c>
      <c r="R14" s="27">
        <v>2017</v>
      </c>
    </row>
    <row r="15" s="4" customFormat="1" ht="17.25" customHeight="1" spans="1:18">
      <c r="A15" s="17" t="s">
        <v>49</v>
      </c>
      <c r="B15" s="18">
        <v>17219101412</v>
      </c>
      <c r="C15" s="69" t="s">
        <v>129</v>
      </c>
      <c r="D15" s="18">
        <v>96</v>
      </c>
      <c r="E15" s="18"/>
      <c r="F15" s="18">
        <v>21</v>
      </c>
      <c r="G15" s="18">
        <v>6</v>
      </c>
      <c r="H15" s="18">
        <v>35</v>
      </c>
      <c r="I15" s="52">
        <v>4</v>
      </c>
      <c r="J15" s="17"/>
      <c r="K15" s="17"/>
      <c r="L15" s="18">
        <v>2.52</v>
      </c>
      <c r="M15" s="18">
        <v>9</v>
      </c>
      <c r="N15" s="17"/>
      <c r="O15" s="24" t="s">
        <v>30</v>
      </c>
      <c r="P15" s="24" t="s">
        <v>31</v>
      </c>
      <c r="Q15" s="24" t="s">
        <v>32</v>
      </c>
      <c r="R15" s="27">
        <v>2017</v>
      </c>
    </row>
    <row r="16" s="4" customFormat="1" ht="17.25" customHeight="1" spans="1:18">
      <c r="A16" s="17" t="s">
        <v>51</v>
      </c>
      <c r="B16" s="18">
        <v>17219101413</v>
      </c>
      <c r="C16" s="69" t="s">
        <v>130</v>
      </c>
      <c r="D16" s="18">
        <v>96</v>
      </c>
      <c r="E16" s="18"/>
      <c r="F16" s="18">
        <v>21</v>
      </c>
      <c r="G16" s="18">
        <v>6</v>
      </c>
      <c r="H16" s="18">
        <v>35</v>
      </c>
      <c r="I16" s="52">
        <v>4</v>
      </c>
      <c r="J16" s="17"/>
      <c r="K16" s="17"/>
      <c r="L16" s="18">
        <v>2.35</v>
      </c>
      <c r="M16" s="18">
        <v>13</v>
      </c>
      <c r="N16" s="17"/>
      <c r="O16" s="24" t="s">
        <v>30</v>
      </c>
      <c r="P16" s="24" t="s">
        <v>31</v>
      </c>
      <c r="Q16" s="24" t="s">
        <v>32</v>
      </c>
      <c r="R16" s="27">
        <v>2017</v>
      </c>
    </row>
    <row r="17" s="4" customFormat="1" ht="17.25" customHeight="1" spans="1:22">
      <c r="A17" s="17" t="s">
        <v>53</v>
      </c>
      <c r="B17" s="18">
        <v>17219101416</v>
      </c>
      <c r="C17" s="69" t="s">
        <v>131</v>
      </c>
      <c r="D17" s="18">
        <v>96</v>
      </c>
      <c r="E17" s="18"/>
      <c r="F17" s="18">
        <v>21</v>
      </c>
      <c r="G17" s="18">
        <v>6</v>
      </c>
      <c r="H17" s="18">
        <v>35</v>
      </c>
      <c r="I17" s="52">
        <v>4</v>
      </c>
      <c r="J17" s="17"/>
      <c r="K17" s="17"/>
      <c r="L17" s="18">
        <v>2.54</v>
      </c>
      <c r="M17" s="18">
        <v>8</v>
      </c>
      <c r="N17" s="17"/>
      <c r="O17" s="24" t="s">
        <v>30</v>
      </c>
      <c r="P17" s="24" t="s">
        <v>31</v>
      </c>
      <c r="Q17" s="24" t="s">
        <v>32</v>
      </c>
      <c r="R17" s="27">
        <v>2017</v>
      </c>
      <c r="T17" s="35"/>
      <c r="V17" s="35"/>
    </row>
    <row r="18" s="4" customFormat="1" ht="17.25" customHeight="1" spans="1:18">
      <c r="A18" s="17" t="s">
        <v>57</v>
      </c>
      <c r="B18" s="18">
        <v>17219101417</v>
      </c>
      <c r="C18" s="69" t="s">
        <v>132</v>
      </c>
      <c r="D18" s="18">
        <v>96</v>
      </c>
      <c r="E18" s="18"/>
      <c r="F18" s="18">
        <v>21</v>
      </c>
      <c r="G18" s="18">
        <v>6</v>
      </c>
      <c r="H18" s="18">
        <v>35</v>
      </c>
      <c r="I18" s="52">
        <v>4</v>
      </c>
      <c r="J18" s="17"/>
      <c r="K18" s="17"/>
      <c r="L18" s="18">
        <v>3.48</v>
      </c>
      <c r="M18" s="18">
        <v>0</v>
      </c>
      <c r="N18" s="17"/>
      <c r="O18" s="24" t="s">
        <v>30</v>
      </c>
      <c r="P18" s="24" t="s">
        <v>31</v>
      </c>
      <c r="Q18" s="24" t="s">
        <v>32</v>
      </c>
      <c r="R18" s="27">
        <v>2017</v>
      </c>
    </row>
    <row r="19" s="4" customFormat="1" ht="17.25" customHeight="1" spans="1:18">
      <c r="A19" s="17" t="s">
        <v>59</v>
      </c>
      <c r="B19" s="18">
        <v>17219101418</v>
      </c>
      <c r="C19" s="69" t="s">
        <v>133</v>
      </c>
      <c r="D19" s="20">
        <v>92</v>
      </c>
      <c r="E19" s="18"/>
      <c r="F19" s="18">
        <v>21</v>
      </c>
      <c r="G19" s="18">
        <v>6</v>
      </c>
      <c r="H19" s="20">
        <v>33</v>
      </c>
      <c r="I19" s="52">
        <v>4</v>
      </c>
      <c r="J19" s="17"/>
      <c r="K19" s="17"/>
      <c r="L19" s="20">
        <v>1.99</v>
      </c>
      <c r="M19" s="18">
        <v>21</v>
      </c>
      <c r="N19" s="17"/>
      <c r="O19" s="24" t="s">
        <v>27</v>
      </c>
      <c r="P19" s="24"/>
      <c r="Q19" s="24"/>
      <c r="R19" s="27"/>
    </row>
    <row r="20" s="4" customFormat="1" ht="17.25" customHeight="1" spans="1:18">
      <c r="A20" s="17" t="s">
        <v>61</v>
      </c>
      <c r="B20" s="18">
        <v>17219101419</v>
      </c>
      <c r="C20" s="69" t="s">
        <v>134</v>
      </c>
      <c r="D20" s="18">
        <v>96</v>
      </c>
      <c r="E20" s="18"/>
      <c r="F20" s="18">
        <v>21</v>
      </c>
      <c r="G20" s="18">
        <v>6</v>
      </c>
      <c r="H20" s="18">
        <v>35</v>
      </c>
      <c r="I20" s="52">
        <v>4</v>
      </c>
      <c r="J20" s="17"/>
      <c r="K20" s="17"/>
      <c r="L20" s="18">
        <v>2.9</v>
      </c>
      <c r="M20" s="18">
        <v>4</v>
      </c>
      <c r="N20" s="17"/>
      <c r="O20" s="24" t="s">
        <v>30</v>
      </c>
      <c r="P20" s="24" t="s">
        <v>31</v>
      </c>
      <c r="Q20" s="24" t="s">
        <v>32</v>
      </c>
      <c r="R20" s="27">
        <v>2017</v>
      </c>
    </row>
    <row r="21" s="4" customFormat="1" ht="17.25" customHeight="1" spans="1:18">
      <c r="A21" s="17" t="s">
        <v>63</v>
      </c>
      <c r="B21" s="18">
        <v>17219101420</v>
      </c>
      <c r="C21" s="69" t="s">
        <v>135</v>
      </c>
      <c r="D21" s="18">
        <v>96</v>
      </c>
      <c r="E21" s="18"/>
      <c r="F21" s="18">
        <v>21</v>
      </c>
      <c r="G21" s="18">
        <v>6</v>
      </c>
      <c r="H21" s="18">
        <v>35</v>
      </c>
      <c r="I21" s="52">
        <v>4</v>
      </c>
      <c r="J21" s="17"/>
      <c r="K21" s="17"/>
      <c r="L21" s="18">
        <v>3.64</v>
      </c>
      <c r="M21" s="18">
        <v>0</v>
      </c>
      <c r="N21" s="17"/>
      <c r="O21" s="24" t="s">
        <v>30</v>
      </c>
      <c r="P21" s="24" t="s">
        <v>31</v>
      </c>
      <c r="Q21" s="24" t="s">
        <v>32</v>
      </c>
      <c r="R21" s="27">
        <v>2017</v>
      </c>
    </row>
    <row r="22" s="4" customFormat="1" ht="17.25" customHeight="1" spans="1:18">
      <c r="A22" s="17" t="s">
        <v>65</v>
      </c>
      <c r="B22" s="18">
        <v>17219101421</v>
      </c>
      <c r="C22" s="69" t="s">
        <v>136</v>
      </c>
      <c r="D22" s="18">
        <v>96</v>
      </c>
      <c r="E22" s="18"/>
      <c r="F22" s="18">
        <v>21</v>
      </c>
      <c r="G22" s="18">
        <v>8</v>
      </c>
      <c r="H22" s="18">
        <v>35</v>
      </c>
      <c r="I22" s="52">
        <v>4</v>
      </c>
      <c r="J22" s="17"/>
      <c r="K22" s="17"/>
      <c r="L22" s="18">
        <v>2.85</v>
      </c>
      <c r="M22" s="18">
        <v>11</v>
      </c>
      <c r="N22" s="17"/>
      <c r="O22" s="24" t="s">
        <v>30</v>
      </c>
      <c r="P22" s="24" t="s">
        <v>31</v>
      </c>
      <c r="Q22" s="24" t="s">
        <v>32</v>
      </c>
      <c r="R22" s="27">
        <v>2017</v>
      </c>
    </row>
    <row r="23" s="4" customFormat="1" ht="17.25" customHeight="1" spans="1:18">
      <c r="A23" s="17" t="s">
        <v>67</v>
      </c>
      <c r="B23" s="18">
        <v>17219101423</v>
      </c>
      <c r="C23" s="69" t="s">
        <v>137</v>
      </c>
      <c r="D23" s="18">
        <v>96</v>
      </c>
      <c r="E23" s="18"/>
      <c r="F23" s="18">
        <v>21</v>
      </c>
      <c r="G23" s="18">
        <v>6</v>
      </c>
      <c r="H23" s="18">
        <v>35</v>
      </c>
      <c r="I23" s="52">
        <v>4</v>
      </c>
      <c r="J23" s="17"/>
      <c r="K23" s="17"/>
      <c r="L23" s="18">
        <v>2.28</v>
      </c>
      <c r="M23" s="18">
        <v>12</v>
      </c>
      <c r="N23" s="17"/>
      <c r="O23" s="24" t="s">
        <v>30</v>
      </c>
      <c r="P23" s="24" t="s">
        <v>31</v>
      </c>
      <c r="Q23" s="24" t="s">
        <v>32</v>
      </c>
      <c r="R23" s="27">
        <v>2017</v>
      </c>
    </row>
    <row r="24" s="4" customFormat="1" ht="17.25" customHeight="1" spans="1:18">
      <c r="A24" s="17" t="s">
        <v>69</v>
      </c>
      <c r="B24" s="18">
        <v>17219101424</v>
      </c>
      <c r="C24" s="69" t="s">
        <v>138</v>
      </c>
      <c r="D24" s="18">
        <v>96</v>
      </c>
      <c r="E24" s="18"/>
      <c r="F24" s="18">
        <v>21</v>
      </c>
      <c r="G24" s="18">
        <v>6</v>
      </c>
      <c r="H24" s="18">
        <v>35</v>
      </c>
      <c r="I24" s="52">
        <v>4</v>
      </c>
      <c r="J24" s="17"/>
      <c r="K24" s="17"/>
      <c r="L24" s="18">
        <v>3.64</v>
      </c>
      <c r="M24" s="18">
        <v>0</v>
      </c>
      <c r="N24" s="17"/>
      <c r="O24" s="24" t="s">
        <v>30</v>
      </c>
      <c r="P24" s="24" t="s">
        <v>31</v>
      </c>
      <c r="Q24" s="24" t="s">
        <v>32</v>
      </c>
      <c r="R24" s="27">
        <v>2017</v>
      </c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49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4.65833333333333" style="5" customWidth="1"/>
    <col min="20" max="20" width="9.81666666666667" style="5"/>
    <col min="21" max="21" width="4.88333333333333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9"/>
      <c r="D2" s="11"/>
      <c r="E2" s="9" t="s">
        <v>2</v>
      </c>
      <c r="F2" s="9"/>
      <c r="G2" s="9"/>
      <c r="H2" s="9"/>
      <c r="I2" s="9"/>
      <c r="J2" s="9"/>
      <c r="K2" s="9"/>
      <c r="L2" s="9"/>
      <c r="M2" s="9" t="s">
        <v>139</v>
      </c>
      <c r="N2" s="9"/>
      <c r="O2" s="9"/>
      <c r="P2" s="21" t="s">
        <v>4</v>
      </c>
      <c r="Q2" s="21"/>
      <c r="R2" s="21"/>
      <c r="S2" s="25"/>
      <c r="T2" s="25"/>
    </row>
    <row r="3" s="2" customFormat="1" ht="17.25" customHeight="1" spans="1:21">
      <c r="A3" s="12" t="s">
        <v>5</v>
      </c>
      <c r="B3" s="50"/>
      <c r="C3" s="50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15219101517</v>
      </c>
      <c r="C5" s="70" t="s">
        <v>140</v>
      </c>
      <c r="D5" s="18">
        <v>98</v>
      </c>
      <c r="E5" s="18"/>
      <c r="F5" s="18">
        <v>21</v>
      </c>
      <c r="G5" s="18">
        <v>6</v>
      </c>
      <c r="H5" s="20">
        <v>34.5</v>
      </c>
      <c r="I5" s="18">
        <v>4</v>
      </c>
      <c r="J5" s="17"/>
      <c r="K5" s="17"/>
      <c r="L5" s="18">
        <v>2.71</v>
      </c>
      <c r="M5" s="18">
        <v>0</v>
      </c>
      <c r="N5" s="17"/>
      <c r="O5" s="24" t="s">
        <v>27</v>
      </c>
      <c r="P5" s="24"/>
      <c r="Q5" s="24"/>
      <c r="R5" s="17"/>
    </row>
    <row r="6" s="4" customFormat="1" ht="17.25" customHeight="1" spans="1:18">
      <c r="A6" s="17" t="s">
        <v>28</v>
      </c>
      <c r="B6" s="18">
        <v>17219101501</v>
      </c>
      <c r="C6" s="70" t="s">
        <v>141</v>
      </c>
      <c r="D6" s="18">
        <v>96</v>
      </c>
      <c r="E6" s="18"/>
      <c r="F6" s="18">
        <v>21.5</v>
      </c>
      <c r="G6" s="18">
        <v>6</v>
      </c>
      <c r="H6" s="18">
        <v>35</v>
      </c>
      <c r="I6" s="18">
        <v>4</v>
      </c>
      <c r="J6" s="17"/>
      <c r="K6" s="17"/>
      <c r="L6" s="18">
        <v>3.25</v>
      </c>
      <c r="M6" s="18">
        <v>0</v>
      </c>
      <c r="N6" s="17"/>
      <c r="O6" s="24" t="s">
        <v>30</v>
      </c>
      <c r="P6" s="24" t="s">
        <v>31</v>
      </c>
      <c r="Q6" s="24" t="s">
        <v>32</v>
      </c>
      <c r="R6" s="27">
        <v>2017</v>
      </c>
    </row>
    <row r="7" s="4" customFormat="1" ht="17.25" customHeight="1" spans="1:18">
      <c r="A7" s="17" t="s">
        <v>33</v>
      </c>
      <c r="B7" s="18">
        <v>17219101502</v>
      </c>
      <c r="C7" s="70" t="s">
        <v>142</v>
      </c>
      <c r="D7" s="18">
        <v>96</v>
      </c>
      <c r="E7" s="18"/>
      <c r="F7" s="18">
        <v>21</v>
      </c>
      <c r="G7" s="18">
        <v>6</v>
      </c>
      <c r="H7" s="18">
        <v>35</v>
      </c>
      <c r="I7" s="18">
        <v>4</v>
      </c>
      <c r="J7" s="17"/>
      <c r="K7" s="17"/>
      <c r="L7" s="18">
        <v>3.26</v>
      </c>
      <c r="M7" s="18">
        <v>0</v>
      </c>
      <c r="N7" s="17"/>
      <c r="O7" s="24" t="s">
        <v>30</v>
      </c>
      <c r="P7" s="24" t="s">
        <v>31</v>
      </c>
      <c r="Q7" s="24" t="s">
        <v>32</v>
      </c>
      <c r="R7" s="27">
        <v>2017</v>
      </c>
    </row>
    <row r="8" s="4" customFormat="1" ht="17.25" customHeight="1" spans="1:18">
      <c r="A8" s="17" t="s">
        <v>35</v>
      </c>
      <c r="B8" s="18">
        <v>17219101503</v>
      </c>
      <c r="C8" s="70" t="s">
        <v>143</v>
      </c>
      <c r="D8" s="18">
        <v>96</v>
      </c>
      <c r="E8" s="18"/>
      <c r="F8" s="18">
        <v>22.5</v>
      </c>
      <c r="G8" s="18">
        <v>6</v>
      </c>
      <c r="H8" s="18">
        <v>35</v>
      </c>
      <c r="I8" s="18">
        <v>4</v>
      </c>
      <c r="J8" s="17"/>
      <c r="K8" s="17"/>
      <c r="L8" s="18">
        <v>3.19</v>
      </c>
      <c r="M8" s="18">
        <v>0</v>
      </c>
      <c r="N8" s="17"/>
      <c r="O8" s="24" t="s">
        <v>30</v>
      </c>
      <c r="P8" s="24" t="s">
        <v>31</v>
      </c>
      <c r="Q8" s="24" t="s">
        <v>32</v>
      </c>
      <c r="R8" s="27">
        <v>2017</v>
      </c>
    </row>
    <row r="9" s="4" customFormat="1" ht="17.25" customHeight="1" spans="1:18">
      <c r="A9" s="17" t="s">
        <v>37</v>
      </c>
      <c r="B9" s="18">
        <v>17219101505</v>
      </c>
      <c r="C9" s="70" t="s">
        <v>144</v>
      </c>
      <c r="D9" s="18">
        <v>96</v>
      </c>
      <c r="E9" s="18"/>
      <c r="F9" s="18">
        <v>22.5</v>
      </c>
      <c r="G9" s="18">
        <v>6</v>
      </c>
      <c r="H9" s="18">
        <v>35</v>
      </c>
      <c r="I9" s="18">
        <v>4</v>
      </c>
      <c r="J9" s="17"/>
      <c r="K9" s="17"/>
      <c r="L9" s="18">
        <v>3.89</v>
      </c>
      <c r="M9" s="18">
        <v>0</v>
      </c>
      <c r="N9" s="17"/>
      <c r="O9" s="24" t="s">
        <v>30</v>
      </c>
      <c r="P9" s="24" t="s">
        <v>31</v>
      </c>
      <c r="Q9" s="24" t="s">
        <v>32</v>
      </c>
      <c r="R9" s="27">
        <v>2017</v>
      </c>
    </row>
    <row r="10" s="4" customFormat="1" ht="17.25" customHeight="1" spans="1:18">
      <c r="A10" s="17" t="s">
        <v>39</v>
      </c>
      <c r="B10" s="18">
        <v>17219101507</v>
      </c>
      <c r="C10" s="70" t="s">
        <v>145</v>
      </c>
      <c r="D10" s="18">
        <v>96</v>
      </c>
      <c r="E10" s="18"/>
      <c r="F10" s="18">
        <v>21</v>
      </c>
      <c r="G10" s="18">
        <v>6</v>
      </c>
      <c r="H10" s="18">
        <v>35</v>
      </c>
      <c r="I10" s="18">
        <v>4</v>
      </c>
      <c r="J10" s="17"/>
      <c r="K10" s="17"/>
      <c r="L10" s="18">
        <v>3.12</v>
      </c>
      <c r="M10" s="18">
        <v>0</v>
      </c>
      <c r="N10" s="17"/>
      <c r="O10" s="24" t="s">
        <v>30</v>
      </c>
      <c r="P10" s="24" t="s">
        <v>31</v>
      </c>
      <c r="Q10" s="24" t="s">
        <v>32</v>
      </c>
      <c r="R10" s="27">
        <v>2017</v>
      </c>
    </row>
    <row r="11" s="4" customFormat="1" ht="17.25" customHeight="1" spans="1:18">
      <c r="A11" s="17" t="s">
        <v>41</v>
      </c>
      <c r="B11" s="18">
        <v>17219101509</v>
      </c>
      <c r="C11" s="70" t="s">
        <v>146</v>
      </c>
      <c r="D11" s="18">
        <v>96</v>
      </c>
      <c r="E11" s="18"/>
      <c r="F11" s="18">
        <v>21</v>
      </c>
      <c r="G11" s="18">
        <v>6</v>
      </c>
      <c r="H11" s="18">
        <v>35</v>
      </c>
      <c r="I11" s="18">
        <v>4</v>
      </c>
      <c r="J11" s="17"/>
      <c r="K11" s="17"/>
      <c r="L11" s="18">
        <v>2.77</v>
      </c>
      <c r="M11" s="18">
        <v>11</v>
      </c>
      <c r="N11" s="17"/>
      <c r="O11" s="24" t="s">
        <v>30</v>
      </c>
      <c r="P11" s="24" t="s">
        <v>31</v>
      </c>
      <c r="Q11" s="24" t="s">
        <v>32</v>
      </c>
      <c r="R11" s="27">
        <v>2017</v>
      </c>
    </row>
    <row r="12" s="4" customFormat="1" ht="17.25" customHeight="1" spans="1:18">
      <c r="A12" s="17" t="s">
        <v>43</v>
      </c>
      <c r="B12" s="18">
        <v>17219101510</v>
      </c>
      <c r="C12" s="70" t="s">
        <v>147</v>
      </c>
      <c r="D12" s="18">
        <v>96</v>
      </c>
      <c r="E12" s="18"/>
      <c r="F12" s="18">
        <v>21</v>
      </c>
      <c r="G12" s="18">
        <v>6</v>
      </c>
      <c r="H12" s="18">
        <v>35</v>
      </c>
      <c r="I12" s="18">
        <v>4</v>
      </c>
      <c r="J12" s="17"/>
      <c r="K12" s="17"/>
      <c r="L12" s="18">
        <v>3.18</v>
      </c>
      <c r="M12" s="18">
        <v>0</v>
      </c>
      <c r="N12" s="17"/>
      <c r="O12" s="24" t="s">
        <v>30</v>
      </c>
      <c r="P12" s="24" t="s">
        <v>31</v>
      </c>
      <c r="Q12" s="24" t="s">
        <v>32</v>
      </c>
      <c r="R12" s="27">
        <v>2017</v>
      </c>
    </row>
    <row r="13" s="4" customFormat="1" ht="17.25" customHeight="1" spans="1:18">
      <c r="A13" s="17" t="s">
        <v>45</v>
      </c>
      <c r="B13" s="18">
        <v>17219101511</v>
      </c>
      <c r="C13" s="70" t="s">
        <v>148</v>
      </c>
      <c r="D13" s="18">
        <v>96</v>
      </c>
      <c r="E13" s="18"/>
      <c r="F13" s="18">
        <v>22.5</v>
      </c>
      <c r="G13" s="18">
        <v>6</v>
      </c>
      <c r="H13" s="18">
        <v>35</v>
      </c>
      <c r="I13" s="18">
        <v>4</v>
      </c>
      <c r="J13" s="17"/>
      <c r="K13" s="17"/>
      <c r="L13" s="18">
        <v>2.71</v>
      </c>
      <c r="M13" s="18">
        <v>10</v>
      </c>
      <c r="N13" s="17"/>
      <c r="O13" s="24" t="s">
        <v>30</v>
      </c>
      <c r="P13" s="24" t="s">
        <v>31</v>
      </c>
      <c r="Q13" s="24" t="s">
        <v>32</v>
      </c>
      <c r="R13" s="27">
        <v>2017</v>
      </c>
    </row>
    <row r="14" s="4" customFormat="1" ht="17.25" customHeight="1" spans="1:18">
      <c r="A14" s="17" t="s">
        <v>47</v>
      </c>
      <c r="B14" s="18">
        <v>17219101512</v>
      </c>
      <c r="C14" s="70" t="s">
        <v>149</v>
      </c>
      <c r="D14" s="18">
        <v>96</v>
      </c>
      <c r="E14" s="18"/>
      <c r="F14" s="18">
        <v>21</v>
      </c>
      <c r="G14" s="18">
        <v>8</v>
      </c>
      <c r="H14" s="20">
        <v>24</v>
      </c>
      <c r="I14" s="18">
        <v>4</v>
      </c>
      <c r="J14" s="17"/>
      <c r="K14" s="17"/>
      <c r="L14" s="18">
        <v>2</v>
      </c>
      <c r="M14" s="18">
        <v>20</v>
      </c>
      <c r="N14" s="17"/>
      <c r="O14" s="24" t="s">
        <v>27</v>
      </c>
      <c r="P14" s="24"/>
      <c r="Q14" s="24"/>
      <c r="R14" s="27"/>
    </row>
    <row r="15" s="4" customFormat="1" ht="17.25" customHeight="1" spans="1:18">
      <c r="A15" s="17" t="s">
        <v>49</v>
      </c>
      <c r="B15" s="18">
        <v>17219101513</v>
      </c>
      <c r="C15" s="70" t="s">
        <v>150</v>
      </c>
      <c r="D15" s="18">
        <v>96</v>
      </c>
      <c r="E15" s="18"/>
      <c r="F15" s="18">
        <v>21</v>
      </c>
      <c r="G15" s="18">
        <v>6</v>
      </c>
      <c r="H15" s="18">
        <v>35</v>
      </c>
      <c r="I15" s="18">
        <v>4</v>
      </c>
      <c r="J15" s="17"/>
      <c r="K15" s="17"/>
      <c r="L15" s="18">
        <v>3.12</v>
      </c>
      <c r="M15" s="18">
        <v>0</v>
      </c>
      <c r="N15" s="17"/>
      <c r="O15" s="24" t="s">
        <v>30</v>
      </c>
      <c r="P15" s="24" t="s">
        <v>31</v>
      </c>
      <c r="Q15" s="24" t="s">
        <v>32</v>
      </c>
      <c r="R15" s="27">
        <v>2017</v>
      </c>
    </row>
    <row r="16" s="4" customFormat="1" ht="17.25" customHeight="1" spans="1:18">
      <c r="A16" s="17" t="s">
        <v>51</v>
      </c>
      <c r="B16" s="18">
        <v>17219101514</v>
      </c>
      <c r="C16" s="70" t="s">
        <v>151</v>
      </c>
      <c r="D16" s="18">
        <v>96</v>
      </c>
      <c r="E16" s="18"/>
      <c r="F16" s="18">
        <v>21</v>
      </c>
      <c r="G16" s="18">
        <v>6</v>
      </c>
      <c r="H16" s="18">
        <v>35</v>
      </c>
      <c r="I16" s="18">
        <v>4</v>
      </c>
      <c r="J16" s="17"/>
      <c r="K16" s="17"/>
      <c r="L16" s="18">
        <v>2.97</v>
      </c>
      <c r="M16" s="18">
        <v>0</v>
      </c>
      <c r="N16" s="17"/>
      <c r="O16" s="24" t="s">
        <v>30</v>
      </c>
      <c r="P16" s="24" t="s">
        <v>31</v>
      </c>
      <c r="Q16" s="24" t="s">
        <v>32</v>
      </c>
      <c r="R16" s="27">
        <v>2017</v>
      </c>
    </row>
    <row r="17" s="4" customFormat="1" ht="17.25" customHeight="1" spans="1:22">
      <c r="A17" s="17" t="s">
        <v>53</v>
      </c>
      <c r="B17" s="18">
        <v>17219101515</v>
      </c>
      <c r="C17" s="70" t="s">
        <v>152</v>
      </c>
      <c r="D17" s="18">
        <v>96</v>
      </c>
      <c r="E17" s="18"/>
      <c r="F17" s="18">
        <v>21</v>
      </c>
      <c r="G17" s="18">
        <v>6</v>
      </c>
      <c r="H17" s="18">
        <v>35</v>
      </c>
      <c r="I17" s="18">
        <v>4</v>
      </c>
      <c r="J17" s="17"/>
      <c r="K17" s="17"/>
      <c r="L17" s="18">
        <v>3.49</v>
      </c>
      <c r="M17" s="18">
        <v>0</v>
      </c>
      <c r="N17" s="17"/>
      <c r="O17" s="24" t="s">
        <v>30</v>
      </c>
      <c r="P17" s="24" t="s">
        <v>31</v>
      </c>
      <c r="Q17" s="24" t="s">
        <v>32</v>
      </c>
      <c r="R17" s="27">
        <v>2017</v>
      </c>
      <c r="T17" s="35"/>
      <c r="V17" s="35"/>
    </row>
    <row r="18" s="4" customFormat="1" ht="17.25" customHeight="1" spans="1:18">
      <c r="A18" s="17" t="s">
        <v>57</v>
      </c>
      <c r="B18" s="18">
        <v>17219101516</v>
      </c>
      <c r="C18" s="70" t="s">
        <v>153</v>
      </c>
      <c r="D18" s="18">
        <v>96</v>
      </c>
      <c r="E18" s="18"/>
      <c r="F18" s="18">
        <v>21</v>
      </c>
      <c r="G18" s="18">
        <v>6</v>
      </c>
      <c r="H18" s="18">
        <v>35</v>
      </c>
      <c r="I18" s="18">
        <v>4</v>
      </c>
      <c r="J18" s="17"/>
      <c r="K18" s="17"/>
      <c r="L18" s="18">
        <v>3.61</v>
      </c>
      <c r="M18" s="18">
        <v>0</v>
      </c>
      <c r="N18" s="17"/>
      <c r="O18" s="24" t="s">
        <v>30</v>
      </c>
      <c r="P18" s="24" t="s">
        <v>31</v>
      </c>
      <c r="Q18" s="24" t="s">
        <v>32</v>
      </c>
      <c r="R18" s="27">
        <v>2017</v>
      </c>
    </row>
    <row r="19" s="4" customFormat="1" ht="17.25" customHeight="1" spans="1:18">
      <c r="A19" s="17" t="s">
        <v>59</v>
      </c>
      <c r="B19" s="18">
        <v>17219101517</v>
      </c>
      <c r="C19" s="70" t="s">
        <v>154</v>
      </c>
      <c r="D19" s="18">
        <v>96</v>
      </c>
      <c r="E19" s="18"/>
      <c r="F19" s="18">
        <v>21</v>
      </c>
      <c r="G19" s="18">
        <v>6</v>
      </c>
      <c r="H19" s="18">
        <v>35</v>
      </c>
      <c r="I19" s="18">
        <v>4</v>
      </c>
      <c r="J19" s="17"/>
      <c r="K19" s="17"/>
      <c r="L19" s="18">
        <v>2.68</v>
      </c>
      <c r="M19" s="18">
        <v>0</v>
      </c>
      <c r="N19" s="17"/>
      <c r="O19" s="24" t="s">
        <v>30</v>
      </c>
      <c r="P19" s="24" t="s">
        <v>31</v>
      </c>
      <c r="Q19" s="24" t="s">
        <v>32</v>
      </c>
      <c r="R19" s="27">
        <v>2017</v>
      </c>
    </row>
    <row r="20" s="4" customFormat="1" ht="17.25" customHeight="1" spans="1:18">
      <c r="A20" s="17" t="s">
        <v>61</v>
      </c>
      <c r="B20" s="18">
        <v>17219101518</v>
      </c>
      <c r="C20" s="70" t="s">
        <v>155</v>
      </c>
      <c r="D20" s="18">
        <v>96</v>
      </c>
      <c r="E20" s="18"/>
      <c r="F20" s="18">
        <v>21.5</v>
      </c>
      <c r="G20" s="18">
        <v>6</v>
      </c>
      <c r="H20" s="18">
        <v>35</v>
      </c>
      <c r="I20" s="18">
        <v>4</v>
      </c>
      <c r="J20" s="17"/>
      <c r="K20" s="17"/>
      <c r="L20" s="18">
        <v>2.56</v>
      </c>
      <c r="M20" s="18">
        <v>14</v>
      </c>
      <c r="N20" s="17"/>
      <c r="O20" s="24" t="s">
        <v>30</v>
      </c>
      <c r="P20" s="24" t="s">
        <v>31</v>
      </c>
      <c r="Q20" s="24" t="s">
        <v>32</v>
      </c>
      <c r="R20" s="27">
        <v>2017</v>
      </c>
    </row>
    <row r="21" s="4" customFormat="1" ht="17.25" customHeight="1" spans="1:18">
      <c r="A21" s="17" t="s">
        <v>63</v>
      </c>
      <c r="B21" s="18">
        <v>17219101520</v>
      </c>
      <c r="C21" s="70" t="s">
        <v>156</v>
      </c>
      <c r="D21" s="18">
        <v>96</v>
      </c>
      <c r="E21" s="18"/>
      <c r="F21" s="18">
        <v>21</v>
      </c>
      <c r="G21" s="18">
        <v>6</v>
      </c>
      <c r="H21" s="18">
        <v>35</v>
      </c>
      <c r="I21" s="18">
        <v>4</v>
      </c>
      <c r="J21" s="17"/>
      <c r="K21" s="17"/>
      <c r="L21" s="18">
        <v>3.63</v>
      </c>
      <c r="M21" s="18">
        <v>0</v>
      </c>
      <c r="N21" s="17"/>
      <c r="O21" s="24" t="s">
        <v>30</v>
      </c>
      <c r="P21" s="24" t="s">
        <v>31</v>
      </c>
      <c r="Q21" s="24" t="s">
        <v>32</v>
      </c>
      <c r="R21" s="27">
        <v>2017</v>
      </c>
    </row>
    <row r="22" s="4" customFormat="1" ht="17.25" customHeight="1" spans="1:18">
      <c r="A22" s="17" t="s">
        <v>65</v>
      </c>
      <c r="B22" s="18">
        <v>17219101522</v>
      </c>
      <c r="C22" s="70" t="s">
        <v>157</v>
      </c>
      <c r="D22" s="18">
        <v>96</v>
      </c>
      <c r="E22" s="18"/>
      <c r="F22" s="18">
        <v>21</v>
      </c>
      <c r="G22" s="18">
        <v>6</v>
      </c>
      <c r="H22" s="20">
        <v>27</v>
      </c>
      <c r="I22" s="18">
        <v>4</v>
      </c>
      <c r="J22" s="17"/>
      <c r="K22" s="17"/>
      <c r="L22" s="18">
        <v>2.44</v>
      </c>
      <c r="M22" s="18">
        <v>4</v>
      </c>
      <c r="N22" s="17"/>
      <c r="O22" s="24" t="s">
        <v>27</v>
      </c>
      <c r="P22" s="24"/>
      <c r="Q22" s="24"/>
      <c r="R22" s="27"/>
    </row>
    <row r="23" s="4" customFormat="1" ht="17.25" customHeight="1" spans="1:18">
      <c r="A23" s="17" t="s">
        <v>67</v>
      </c>
      <c r="B23" s="18">
        <v>17219101523</v>
      </c>
      <c r="C23" s="70" t="s">
        <v>158</v>
      </c>
      <c r="D23" s="18">
        <v>96</v>
      </c>
      <c r="E23" s="18"/>
      <c r="F23" s="18">
        <v>21.5</v>
      </c>
      <c r="G23" s="18">
        <v>6</v>
      </c>
      <c r="H23" s="20">
        <v>33</v>
      </c>
      <c r="I23" s="18">
        <v>4</v>
      </c>
      <c r="J23" s="17"/>
      <c r="K23" s="17"/>
      <c r="L23" s="18">
        <v>2.27</v>
      </c>
      <c r="M23" s="20">
        <v>33</v>
      </c>
      <c r="N23" s="17"/>
      <c r="O23" s="24" t="s">
        <v>27</v>
      </c>
      <c r="P23" s="24"/>
      <c r="Q23" s="24"/>
      <c r="R23" s="27"/>
    </row>
    <row r="24" s="4" customFormat="1" ht="17.25" customHeight="1" spans="1:18">
      <c r="A24" s="17" t="s">
        <v>69</v>
      </c>
      <c r="B24" s="18">
        <v>17219101524</v>
      </c>
      <c r="C24" s="70" t="s">
        <v>159</v>
      </c>
      <c r="D24" s="18">
        <v>96</v>
      </c>
      <c r="E24" s="18"/>
      <c r="F24" s="18">
        <v>21</v>
      </c>
      <c r="G24" s="18">
        <v>6</v>
      </c>
      <c r="H24" s="20">
        <v>33</v>
      </c>
      <c r="I24" s="18">
        <v>4</v>
      </c>
      <c r="J24" s="17"/>
      <c r="K24" s="17"/>
      <c r="L24" s="18">
        <v>2.23</v>
      </c>
      <c r="M24" s="18">
        <v>14</v>
      </c>
      <c r="N24" s="17"/>
      <c r="O24" s="24" t="s">
        <v>27</v>
      </c>
      <c r="P24" s="17"/>
      <c r="Q24" s="17"/>
      <c r="R24" s="17"/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4.65833333333333" style="5" customWidth="1"/>
    <col min="20" max="20" width="9.81666666666667" style="5"/>
    <col min="21" max="21" width="4.88333333333333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</v>
      </c>
      <c r="F2" s="9"/>
      <c r="G2" s="9"/>
      <c r="H2" s="9"/>
      <c r="I2" s="9"/>
      <c r="J2" s="9"/>
      <c r="K2" s="9"/>
      <c r="L2" s="9"/>
      <c r="M2" s="9" t="s">
        <v>160</v>
      </c>
      <c r="N2" s="9"/>
      <c r="O2" s="9"/>
      <c r="P2" s="21" t="s">
        <v>72</v>
      </c>
      <c r="Q2" s="21"/>
      <c r="R2" s="21"/>
      <c r="S2" s="25"/>
      <c r="T2" s="25"/>
    </row>
    <row r="3" s="2" customFormat="1" ht="17.25" customHeight="1" spans="1:21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71" t="s">
        <v>161</v>
      </c>
      <c r="C5" s="69" t="s">
        <v>162</v>
      </c>
      <c r="D5" s="18">
        <v>96</v>
      </c>
      <c r="E5" s="18"/>
      <c r="F5" s="18">
        <v>21.5</v>
      </c>
      <c r="G5" s="18">
        <v>6</v>
      </c>
      <c r="H5" s="18">
        <v>35</v>
      </c>
      <c r="I5" s="18">
        <v>4</v>
      </c>
      <c r="J5" s="17"/>
      <c r="K5" s="17"/>
      <c r="L5" s="18">
        <v>2.91</v>
      </c>
      <c r="M5" s="18">
        <v>15</v>
      </c>
      <c r="N5" s="17"/>
      <c r="O5" s="24" t="s">
        <v>30</v>
      </c>
      <c r="P5" s="24" t="s">
        <v>31</v>
      </c>
      <c r="Q5" s="24" t="s">
        <v>32</v>
      </c>
      <c r="R5" s="27">
        <v>2017</v>
      </c>
    </row>
    <row r="6" s="4" customFormat="1" ht="17.25" customHeight="1" spans="1:18">
      <c r="A6" s="17" t="s">
        <v>28</v>
      </c>
      <c r="B6" s="71" t="s">
        <v>163</v>
      </c>
      <c r="C6" s="69" t="s">
        <v>164</v>
      </c>
      <c r="D6" s="18">
        <v>96</v>
      </c>
      <c r="E6" s="18"/>
      <c r="F6" s="18">
        <v>21</v>
      </c>
      <c r="G6" s="18">
        <v>6</v>
      </c>
      <c r="H6" s="18">
        <v>35</v>
      </c>
      <c r="I6" s="18">
        <v>4</v>
      </c>
      <c r="J6" s="17"/>
      <c r="K6" s="17"/>
      <c r="L6" s="18">
        <v>2.95</v>
      </c>
      <c r="M6" s="18">
        <v>4</v>
      </c>
      <c r="N6" s="17"/>
      <c r="O6" s="24" t="s">
        <v>30</v>
      </c>
      <c r="P6" s="24" t="s">
        <v>31</v>
      </c>
      <c r="Q6" s="24" t="s">
        <v>32</v>
      </c>
      <c r="R6" s="27">
        <v>2017</v>
      </c>
    </row>
    <row r="7" s="4" customFormat="1" ht="17.25" customHeight="1" spans="1:18">
      <c r="A7" s="17" t="s">
        <v>33</v>
      </c>
      <c r="B7" s="71" t="s">
        <v>165</v>
      </c>
      <c r="C7" s="69" t="s">
        <v>166</v>
      </c>
      <c r="D7" s="18">
        <v>96</v>
      </c>
      <c r="E7" s="18"/>
      <c r="F7" s="18">
        <v>21</v>
      </c>
      <c r="G7" s="18">
        <v>6</v>
      </c>
      <c r="H7" s="18">
        <v>35</v>
      </c>
      <c r="I7" s="18">
        <v>4</v>
      </c>
      <c r="J7" s="17"/>
      <c r="K7" s="17"/>
      <c r="L7" s="18">
        <v>3.01</v>
      </c>
      <c r="M7" s="18">
        <v>0</v>
      </c>
      <c r="N7" s="17"/>
      <c r="O7" s="24" t="s">
        <v>30</v>
      </c>
      <c r="P7" s="24" t="s">
        <v>31</v>
      </c>
      <c r="Q7" s="24" t="s">
        <v>32</v>
      </c>
      <c r="R7" s="27">
        <v>2017</v>
      </c>
    </row>
    <row r="8" s="4" customFormat="1" ht="17.25" customHeight="1" spans="1:18">
      <c r="A8" s="17" t="s">
        <v>35</v>
      </c>
      <c r="B8" s="71" t="s">
        <v>167</v>
      </c>
      <c r="C8" s="69" t="s">
        <v>168</v>
      </c>
      <c r="D8" s="18">
        <v>96</v>
      </c>
      <c r="E8" s="18"/>
      <c r="F8" s="18">
        <v>21.5</v>
      </c>
      <c r="G8" s="18">
        <v>6</v>
      </c>
      <c r="H8" s="18">
        <v>35</v>
      </c>
      <c r="I8" s="18">
        <v>4</v>
      </c>
      <c r="J8" s="17"/>
      <c r="K8" s="17"/>
      <c r="L8" s="18">
        <v>3.09</v>
      </c>
      <c r="M8" s="18">
        <v>3</v>
      </c>
      <c r="N8" s="17"/>
      <c r="O8" s="24" t="s">
        <v>30</v>
      </c>
      <c r="P8" s="24" t="s">
        <v>31</v>
      </c>
      <c r="Q8" s="24" t="s">
        <v>32</v>
      </c>
      <c r="R8" s="27">
        <v>2017</v>
      </c>
    </row>
    <row r="9" s="4" customFormat="1" ht="17.25" customHeight="1" spans="1:18">
      <c r="A9" s="17" t="s">
        <v>37</v>
      </c>
      <c r="B9" s="71" t="s">
        <v>169</v>
      </c>
      <c r="C9" s="69" t="s">
        <v>170</v>
      </c>
      <c r="D9" s="18">
        <v>96</v>
      </c>
      <c r="E9" s="18"/>
      <c r="F9" s="18">
        <v>21</v>
      </c>
      <c r="G9" s="18">
        <v>6</v>
      </c>
      <c r="H9" s="18">
        <v>35</v>
      </c>
      <c r="I9" s="18">
        <v>4</v>
      </c>
      <c r="J9" s="17"/>
      <c r="K9" s="17"/>
      <c r="L9" s="18">
        <v>3.05</v>
      </c>
      <c r="M9" s="18">
        <v>0</v>
      </c>
      <c r="N9" s="17"/>
      <c r="O9" s="24" t="s">
        <v>30</v>
      </c>
      <c r="P9" s="24" t="s">
        <v>31</v>
      </c>
      <c r="Q9" s="24" t="s">
        <v>32</v>
      </c>
      <c r="R9" s="27">
        <v>2017</v>
      </c>
    </row>
    <row r="10" s="4" customFormat="1" ht="17.25" customHeight="1" spans="1:18">
      <c r="A10" s="17" t="s">
        <v>39</v>
      </c>
      <c r="B10" s="71" t="s">
        <v>171</v>
      </c>
      <c r="C10" s="69" t="s">
        <v>172</v>
      </c>
      <c r="D10" s="18">
        <v>96</v>
      </c>
      <c r="E10" s="18"/>
      <c r="F10" s="18">
        <v>21</v>
      </c>
      <c r="G10" s="18">
        <v>6</v>
      </c>
      <c r="H10" s="18">
        <v>35</v>
      </c>
      <c r="I10" s="18">
        <v>4</v>
      </c>
      <c r="J10" s="17"/>
      <c r="K10" s="17"/>
      <c r="L10" s="18">
        <v>3.23</v>
      </c>
      <c r="M10" s="18">
        <v>0</v>
      </c>
      <c r="N10" s="17"/>
      <c r="O10" s="24" t="s">
        <v>30</v>
      </c>
      <c r="P10" s="24" t="s">
        <v>31</v>
      </c>
      <c r="Q10" s="24" t="s">
        <v>32</v>
      </c>
      <c r="R10" s="27">
        <v>2017</v>
      </c>
    </row>
    <row r="11" s="4" customFormat="1" ht="17.25" customHeight="1" spans="1:18">
      <c r="A11" s="17" t="s">
        <v>41</v>
      </c>
      <c r="B11" s="71" t="s">
        <v>173</v>
      </c>
      <c r="C11" s="69" t="s">
        <v>174</v>
      </c>
      <c r="D11" s="18">
        <v>96</v>
      </c>
      <c r="E11" s="18"/>
      <c r="F11" s="18">
        <v>21.5</v>
      </c>
      <c r="G11" s="18">
        <v>6</v>
      </c>
      <c r="H11" s="18">
        <v>35</v>
      </c>
      <c r="I11" s="18">
        <v>4</v>
      </c>
      <c r="J11" s="17"/>
      <c r="K11" s="17"/>
      <c r="L11" s="18">
        <v>2.82</v>
      </c>
      <c r="M11" s="18">
        <v>6</v>
      </c>
      <c r="N11" s="17"/>
      <c r="O11" s="24" t="s">
        <v>30</v>
      </c>
      <c r="P11" s="24" t="s">
        <v>31</v>
      </c>
      <c r="Q11" s="24" t="s">
        <v>32</v>
      </c>
      <c r="R11" s="27">
        <v>2017</v>
      </c>
    </row>
    <row r="12" s="4" customFormat="1" ht="17.25" customHeight="1" spans="1:18">
      <c r="A12" s="17" t="s">
        <v>43</v>
      </c>
      <c r="B12" s="71" t="s">
        <v>175</v>
      </c>
      <c r="C12" s="69" t="s">
        <v>176</v>
      </c>
      <c r="D12" s="18">
        <v>96</v>
      </c>
      <c r="E12" s="18"/>
      <c r="F12" s="18">
        <v>21</v>
      </c>
      <c r="G12" s="18">
        <v>6</v>
      </c>
      <c r="H12" s="18">
        <v>35</v>
      </c>
      <c r="I12" s="18">
        <v>4</v>
      </c>
      <c r="J12" s="17"/>
      <c r="K12" s="17"/>
      <c r="L12" s="18">
        <v>3.46</v>
      </c>
      <c r="M12" s="18">
        <v>0</v>
      </c>
      <c r="N12" s="17"/>
      <c r="O12" s="24" t="s">
        <v>30</v>
      </c>
      <c r="P12" s="24" t="s">
        <v>31</v>
      </c>
      <c r="Q12" s="24" t="s">
        <v>32</v>
      </c>
      <c r="R12" s="27">
        <v>2017</v>
      </c>
    </row>
    <row r="13" s="4" customFormat="1" ht="17.25" customHeight="1" spans="1:18">
      <c r="A13" s="17" t="s">
        <v>45</v>
      </c>
      <c r="B13" s="71" t="s">
        <v>177</v>
      </c>
      <c r="C13" s="69" t="s">
        <v>178</v>
      </c>
      <c r="D13" s="18">
        <v>96</v>
      </c>
      <c r="E13" s="18"/>
      <c r="F13" s="18">
        <v>21</v>
      </c>
      <c r="G13" s="18">
        <v>6</v>
      </c>
      <c r="H13" s="18">
        <v>35</v>
      </c>
      <c r="I13" s="18">
        <v>4</v>
      </c>
      <c r="J13" s="17"/>
      <c r="K13" s="17"/>
      <c r="L13" s="18">
        <v>3.84</v>
      </c>
      <c r="M13" s="18">
        <v>0</v>
      </c>
      <c r="N13" s="17"/>
      <c r="O13" s="24" t="s">
        <v>30</v>
      </c>
      <c r="P13" s="24" t="s">
        <v>31</v>
      </c>
      <c r="Q13" s="24" t="s">
        <v>32</v>
      </c>
      <c r="R13" s="27">
        <v>2017</v>
      </c>
    </row>
    <row r="14" s="4" customFormat="1" ht="17.25" customHeight="1" spans="1:18">
      <c r="A14" s="17" t="s">
        <v>47</v>
      </c>
      <c r="B14" s="71" t="s">
        <v>179</v>
      </c>
      <c r="C14" s="69" t="s">
        <v>180</v>
      </c>
      <c r="D14" s="18">
        <v>96</v>
      </c>
      <c r="E14" s="18"/>
      <c r="F14" s="18">
        <v>21</v>
      </c>
      <c r="G14" s="18">
        <v>6</v>
      </c>
      <c r="H14" s="18">
        <v>35</v>
      </c>
      <c r="I14" s="18">
        <v>4</v>
      </c>
      <c r="J14" s="17"/>
      <c r="K14" s="17"/>
      <c r="L14" s="18">
        <v>3.41</v>
      </c>
      <c r="M14" s="18">
        <v>0</v>
      </c>
      <c r="N14" s="17"/>
      <c r="O14" s="24" t="s">
        <v>30</v>
      </c>
      <c r="P14" s="24" t="s">
        <v>31</v>
      </c>
      <c r="Q14" s="24" t="s">
        <v>32</v>
      </c>
      <c r="R14" s="27">
        <v>2017</v>
      </c>
    </row>
    <row r="15" s="4" customFormat="1" ht="17.25" customHeight="1" spans="1:18">
      <c r="A15" s="17" t="s">
        <v>49</v>
      </c>
      <c r="B15" s="71" t="s">
        <v>181</v>
      </c>
      <c r="C15" s="69" t="s">
        <v>182</v>
      </c>
      <c r="D15" s="20">
        <v>89</v>
      </c>
      <c r="E15" s="18"/>
      <c r="F15" s="18">
        <v>21</v>
      </c>
      <c r="G15" s="18">
        <v>6</v>
      </c>
      <c r="H15" s="20">
        <v>27</v>
      </c>
      <c r="I15" s="18">
        <v>4</v>
      </c>
      <c r="J15" s="17"/>
      <c r="K15" s="17"/>
      <c r="L15" s="18">
        <v>2.17</v>
      </c>
      <c r="M15" s="18">
        <v>10</v>
      </c>
      <c r="N15" s="17"/>
      <c r="O15" s="24" t="s">
        <v>27</v>
      </c>
      <c r="P15" s="24"/>
      <c r="Q15" s="24"/>
      <c r="R15" s="27"/>
    </row>
    <row r="16" s="4" customFormat="1" ht="17.25" customHeight="1" spans="1:18">
      <c r="A16" s="17" t="s">
        <v>51</v>
      </c>
      <c r="B16" s="71" t="s">
        <v>183</v>
      </c>
      <c r="C16" s="69" t="s">
        <v>184</v>
      </c>
      <c r="D16" s="18">
        <v>96</v>
      </c>
      <c r="E16" s="18"/>
      <c r="F16" s="18">
        <v>21</v>
      </c>
      <c r="G16" s="18">
        <v>6</v>
      </c>
      <c r="H16" s="18">
        <v>35</v>
      </c>
      <c r="I16" s="18">
        <v>4</v>
      </c>
      <c r="J16" s="17"/>
      <c r="K16" s="17"/>
      <c r="L16" s="18">
        <v>3.12</v>
      </c>
      <c r="M16" s="18">
        <v>0</v>
      </c>
      <c r="N16" s="17"/>
      <c r="O16" s="24" t="s">
        <v>30</v>
      </c>
      <c r="P16" s="24" t="s">
        <v>31</v>
      </c>
      <c r="Q16" s="24" t="s">
        <v>32</v>
      </c>
      <c r="R16" s="27">
        <v>2017</v>
      </c>
    </row>
    <row r="17" s="4" customFormat="1" ht="17.25" customHeight="1" spans="1:22">
      <c r="A17" s="17" t="s">
        <v>53</v>
      </c>
      <c r="B17" s="71" t="s">
        <v>185</v>
      </c>
      <c r="C17" s="69" t="s">
        <v>186</v>
      </c>
      <c r="D17" s="18">
        <v>96</v>
      </c>
      <c r="E17" s="18"/>
      <c r="F17" s="18">
        <v>21</v>
      </c>
      <c r="G17" s="18">
        <v>6</v>
      </c>
      <c r="H17" s="18">
        <v>35</v>
      </c>
      <c r="I17" s="18">
        <v>4</v>
      </c>
      <c r="J17" s="17"/>
      <c r="K17" s="17"/>
      <c r="L17" s="18">
        <v>3.75</v>
      </c>
      <c r="M17" s="18">
        <v>0</v>
      </c>
      <c r="N17" s="17"/>
      <c r="O17" s="24" t="s">
        <v>30</v>
      </c>
      <c r="P17" s="24" t="s">
        <v>31</v>
      </c>
      <c r="Q17" s="24" t="s">
        <v>32</v>
      </c>
      <c r="R17" s="27">
        <v>2017</v>
      </c>
      <c r="T17" s="35"/>
      <c r="V17" s="35"/>
    </row>
    <row r="18" s="4" customFormat="1" ht="17.25" customHeight="1" spans="1:18">
      <c r="A18" s="17" t="s">
        <v>57</v>
      </c>
      <c r="B18" s="71" t="s">
        <v>187</v>
      </c>
      <c r="C18" s="69" t="s">
        <v>188</v>
      </c>
      <c r="D18" s="18">
        <v>96</v>
      </c>
      <c r="E18" s="18"/>
      <c r="F18" s="18">
        <v>23.5</v>
      </c>
      <c r="G18" s="18">
        <v>6</v>
      </c>
      <c r="H18" s="18">
        <v>35</v>
      </c>
      <c r="I18" s="18">
        <v>6</v>
      </c>
      <c r="J18" s="17"/>
      <c r="K18" s="17"/>
      <c r="L18" s="18">
        <v>3.9</v>
      </c>
      <c r="M18" s="18">
        <v>0</v>
      </c>
      <c r="N18" s="17"/>
      <c r="O18" s="24" t="s">
        <v>30</v>
      </c>
      <c r="P18" s="24" t="s">
        <v>31</v>
      </c>
      <c r="Q18" s="24" t="s">
        <v>32</v>
      </c>
      <c r="R18" s="27">
        <v>2017</v>
      </c>
    </row>
    <row r="19" s="4" customFormat="1" ht="17.25" customHeight="1" spans="1:18">
      <c r="A19" s="17" t="s">
        <v>59</v>
      </c>
      <c r="B19" s="71" t="s">
        <v>189</v>
      </c>
      <c r="C19" s="69" t="s">
        <v>190</v>
      </c>
      <c r="D19" s="18">
        <v>96</v>
      </c>
      <c r="E19" s="18"/>
      <c r="F19" s="18">
        <v>21.5</v>
      </c>
      <c r="G19" s="18">
        <v>6</v>
      </c>
      <c r="H19" s="18">
        <v>35</v>
      </c>
      <c r="I19" s="18">
        <v>4</v>
      </c>
      <c r="J19" s="17"/>
      <c r="K19" s="17"/>
      <c r="L19" s="18">
        <v>3.28</v>
      </c>
      <c r="M19" s="18">
        <v>0</v>
      </c>
      <c r="N19" s="17"/>
      <c r="O19" s="24" t="s">
        <v>30</v>
      </c>
      <c r="P19" s="24" t="s">
        <v>31</v>
      </c>
      <c r="Q19" s="24" t="s">
        <v>32</v>
      </c>
      <c r="R19" s="27">
        <v>2017</v>
      </c>
    </row>
    <row r="20" s="4" customFormat="1" ht="17.25" customHeight="1" spans="1:18">
      <c r="A20" s="17" t="s">
        <v>61</v>
      </c>
      <c r="B20" s="71" t="s">
        <v>191</v>
      </c>
      <c r="C20" s="69" t="s">
        <v>192</v>
      </c>
      <c r="D20" s="18">
        <v>96</v>
      </c>
      <c r="E20" s="18"/>
      <c r="F20" s="18">
        <v>21</v>
      </c>
      <c r="G20" s="18">
        <v>6</v>
      </c>
      <c r="H20" s="18">
        <v>35</v>
      </c>
      <c r="I20" s="18">
        <v>4</v>
      </c>
      <c r="J20" s="17"/>
      <c r="K20" s="17"/>
      <c r="L20" s="18">
        <v>3.09</v>
      </c>
      <c r="M20" s="18">
        <v>0</v>
      </c>
      <c r="N20" s="17"/>
      <c r="O20" s="24" t="s">
        <v>30</v>
      </c>
      <c r="P20" s="24" t="s">
        <v>31</v>
      </c>
      <c r="Q20" s="24" t="s">
        <v>32</v>
      </c>
      <c r="R20" s="27">
        <v>2017</v>
      </c>
    </row>
    <row r="21" s="4" customFormat="1" ht="17.25" customHeight="1" spans="1:18">
      <c r="A21" s="17" t="s">
        <v>63</v>
      </c>
      <c r="B21" s="71" t="s">
        <v>193</v>
      </c>
      <c r="C21" s="69" t="s">
        <v>194</v>
      </c>
      <c r="D21" s="18">
        <v>96</v>
      </c>
      <c r="E21" s="18"/>
      <c r="F21" s="18">
        <v>21.5</v>
      </c>
      <c r="G21" s="18">
        <v>6</v>
      </c>
      <c r="H21" s="18">
        <v>35</v>
      </c>
      <c r="I21" s="18">
        <v>4</v>
      </c>
      <c r="J21" s="17"/>
      <c r="K21" s="17"/>
      <c r="L21" s="18">
        <v>2.97</v>
      </c>
      <c r="M21" s="18">
        <v>0</v>
      </c>
      <c r="N21" s="17"/>
      <c r="O21" s="24" t="s">
        <v>30</v>
      </c>
      <c r="P21" s="24" t="s">
        <v>31</v>
      </c>
      <c r="Q21" s="24" t="s">
        <v>32</v>
      </c>
      <c r="R21" s="27">
        <v>2017</v>
      </c>
    </row>
    <row r="22" s="4" customFormat="1" ht="17.25" customHeight="1" spans="1:18">
      <c r="A22" s="17" t="s">
        <v>65</v>
      </c>
      <c r="B22" s="71" t="s">
        <v>195</v>
      </c>
      <c r="C22" s="69" t="s">
        <v>196</v>
      </c>
      <c r="D22" s="18">
        <v>96</v>
      </c>
      <c r="E22" s="18"/>
      <c r="F22" s="18">
        <v>22.5</v>
      </c>
      <c r="G22" s="18">
        <v>8</v>
      </c>
      <c r="H22" s="20">
        <v>27</v>
      </c>
      <c r="I22" s="18">
        <v>4</v>
      </c>
      <c r="J22" s="17"/>
      <c r="K22" s="17"/>
      <c r="L22" s="18">
        <v>2.61</v>
      </c>
      <c r="M22" s="18">
        <v>13</v>
      </c>
      <c r="N22" s="17"/>
      <c r="O22" s="24" t="s">
        <v>27</v>
      </c>
      <c r="P22" s="24"/>
      <c r="Q22" s="24"/>
      <c r="R22" s="27"/>
    </row>
    <row r="23" s="4" customFormat="1" ht="17.25" customHeight="1" spans="1:18">
      <c r="A23" s="17" t="s">
        <v>67</v>
      </c>
      <c r="B23" s="71" t="s">
        <v>197</v>
      </c>
      <c r="C23" s="69" t="s">
        <v>198</v>
      </c>
      <c r="D23" s="18">
        <v>96</v>
      </c>
      <c r="E23" s="18"/>
      <c r="F23" s="18">
        <v>21.5</v>
      </c>
      <c r="G23" s="18">
        <v>6</v>
      </c>
      <c r="H23" s="18">
        <v>35</v>
      </c>
      <c r="I23" s="18">
        <v>4</v>
      </c>
      <c r="J23" s="17"/>
      <c r="K23" s="17"/>
      <c r="L23" s="18">
        <v>2.92</v>
      </c>
      <c r="M23" s="18">
        <v>0</v>
      </c>
      <c r="N23" s="17"/>
      <c r="O23" s="24" t="s">
        <v>30</v>
      </c>
      <c r="P23" s="24" t="s">
        <v>31</v>
      </c>
      <c r="Q23" s="24" t="s">
        <v>32</v>
      </c>
      <c r="R23" s="27">
        <v>2017</v>
      </c>
    </row>
    <row r="24" s="4" customFormat="1" ht="17.25" customHeight="1" spans="1:18">
      <c r="A24" s="17" t="s">
        <v>69</v>
      </c>
      <c r="B24" s="71" t="s">
        <v>199</v>
      </c>
      <c r="C24" s="69" t="s">
        <v>200</v>
      </c>
      <c r="D24" s="18">
        <v>96</v>
      </c>
      <c r="E24" s="18"/>
      <c r="F24" s="18">
        <v>21</v>
      </c>
      <c r="G24" s="18">
        <v>6</v>
      </c>
      <c r="H24" s="18">
        <v>35</v>
      </c>
      <c r="I24" s="18">
        <v>4</v>
      </c>
      <c r="J24" s="17"/>
      <c r="K24" s="17"/>
      <c r="L24" s="18">
        <v>2.52</v>
      </c>
      <c r="M24" s="18">
        <v>7</v>
      </c>
      <c r="N24" s="17"/>
      <c r="O24" s="24" t="s">
        <v>30</v>
      </c>
      <c r="P24" s="24" t="s">
        <v>31</v>
      </c>
      <c r="Q24" s="24" t="s">
        <v>32</v>
      </c>
      <c r="R24" s="27">
        <v>2017</v>
      </c>
    </row>
    <row r="25" s="4" customFormat="1" ht="17.25" customHeight="1" spans="1:18">
      <c r="A25" s="17" t="s">
        <v>94</v>
      </c>
      <c r="B25" s="71" t="s">
        <v>201</v>
      </c>
      <c r="C25" s="69" t="s">
        <v>202</v>
      </c>
      <c r="D25" s="18">
        <v>96</v>
      </c>
      <c r="E25" s="18"/>
      <c r="F25" s="18">
        <v>21</v>
      </c>
      <c r="G25" s="18">
        <v>6</v>
      </c>
      <c r="H25" s="18">
        <v>35</v>
      </c>
      <c r="I25" s="18">
        <v>4</v>
      </c>
      <c r="J25" s="17"/>
      <c r="K25" s="17"/>
      <c r="L25" s="18">
        <v>2.71</v>
      </c>
      <c r="M25" s="18">
        <v>8</v>
      </c>
      <c r="N25" s="17"/>
      <c r="O25" s="24" t="s">
        <v>30</v>
      </c>
      <c r="P25" s="24" t="s">
        <v>31</v>
      </c>
      <c r="Q25" s="24" t="s">
        <v>32</v>
      </c>
      <c r="R25" s="27">
        <v>2017</v>
      </c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2.9916666666667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11.8916666666667" style="29" customWidth="1"/>
    <col min="20" max="20" width="17.475" style="5" customWidth="1"/>
    <col min="21" max="21" width="13.7666666666667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203</v>
      </c>
      <c r="F2" s="9"/>
      <c r="G2" s="9"/>
      <c r="H2" s="9"/>
      <c r="I2" s="9"/>
      <c r="J2" s="9"/>
      <c r="K2" s="9"/>
      <c r="L2" s="9"/>
      <c r="M2" s="9" t="s">
        <v>204</v>
      </c>
      <c r="N2" s="9"/>
      <c r="O2" s="9"/>
      <c r="P2" s="21" t="s">
        <v>205</v>
      </c>
      <c r="Q2" s="21"/>
      <c r="R2" s="21"/>
      <c r="S2" s="30"/>
      <c r="T2" s="25"/>
    </row>
    <row r="3" s="2" customFormat="1" ht="17.25" customHeight="1" spans="1:21">
      <c r="A3" s="12" t="s">
        <v>206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207</v>
      </c>
      <c r="P3" s="28"/>
      <c r="Q3" s="28"/>
      <c r="R3" s="28"/>
      <c r="S3" s="31"/>
      <c r="T3" s="1"/>
      <c r="U3" s="1"/>
    </row>
    <row r="4" s="3" customFormat="1" ht="30" customHeight="1" spans="1:19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  <c r="S4" s="32"/>
    </row>
    <row r="5" s="4" customFormat="1" ht="17.25" customHeight="1" spans="1:19">
      <c r="A5" s="17" t="s">
        <v>25</v>
      </c>
      <c r="B5" s="18">
        <v>15219102127</v>
      </c>
      <c r="C5" s="69" t="s">
        <v>208</v>
      </c>
      <c r="D5" s="18">
        <v>86</v>
      </c>
      <c r="E5" s="18"/>
      <c r="F5" s="18">
        <v>27</v>
      </c>
      <c r="G5" s="18">
        <v>8</v>
      </c>
      <c r="H5" s="20">
        <v>25</v>
      </c>
      <c r="I5" s="18">
        <v>4</v>
      </c>
      <c r="J5" s="17"/>
      <c r="K5" s="17"/>
      <c r="L5" s="18">
        <v>2.09</v>
      </c>
      <c r="M5" s="18">
        <v>27</v>
      </c>
      <c r="N5" s="17"/>
      <c r="O5" s="24" t="s">
        <v>27</v>
      </c>
      <c r="P5" s="24"/>
      <c r="Q5" s="24"/>
      <c r="R5" s="27"/>
      <c r="S5" s="33"/>
    </row>
    <row r="6" s="4" customFormat="1" ht="17.25" customHeight="1" spans="1:19">
      <c r="A6" s="17" t="s">
        <v>28</v>
      </c>
      <c r="B6" s="18">
        <v>16219102110</v>
      </c>
      <c r="C6" s="69" t="s">
        <v>209</v>
      </c>
      <c r="D6" s="20">
        <v>80</v>
      </c>
      <c r="E6" s="18"/>
      <c r="F6" s="20">
        <v>23.5</v>
      </c>
      <c r="G6" s="18">
        <v>6</v>
      </c>
      <c r="H6" s="20">
        <v>32</v>
      </c>
      <c r="I6" s="18">
        <v>4</v>
      </c>
      <c r="J6" s="17"/>
      <c r="K6" s="17"/>
      <c r="L6" s="20">
        <v>1.57</v>
      </c>
      <c r="M6" s="20">
        <v>33.5</v>
      </c>
      <c r="N6" s="17"/>
      <c r="O6" s="24" t="s">
        <v>27</v>
      </c>
      <c r="P6" s="24"/>
      <c r="Q6" s="24"/>
      <c r="R6" s="27"/>
      <c r="S6" s="34"/>
    </row>
    <row r="7" s="4" customFormat="1" ht="17.25" customHeight="1" spans="1:19">
      <c r="A7" s="17" t="s">
        <v>33</v>
      </c>
      <c r="B7" s="18">
        <v>17219102101</v>
      </c>
      <c r="C7" s="69" t="s">
        <v>210</v>
      </c>
      <c r="D7" s="18">
        <v>86</v>
      </c>
      <c r="E7" s="18"/>
      <c r="F7" s="18">
        <v>27.5</v>
      </c>
      <c r="G7" s="18">
        <v>6</v>
      </c>
      <c r="H7" s="18">
        <v>35</v>
      </c>
      <c r="I7" s="18">
        <v>4</v>
      </c>
      <c r="J7" s="17"/>
      <c r="K7" s="17"/>
      <c r="L7" s="18">
        <v>3.41</v>
      </c>
      <c r="M7" s="18">
        <v>0</v>
      </c>
      <c r="N7" s="17"/>
      <c r="O7" s="24" t="s">
        <v>30</v>
      </c>
      <c r="P7" s="24" t="s">
        <v>31</v>
      </c>
      <c r="Q7" s="24" t="s">
        <v>32</v>
      </c>
      <c r="R7" s="27">
        <v>2017</v>
      </c>
      <c r="S7" s="33"/>
    </row>
    <row r="8" s="4" customFormat="1" ht="17.25" customHeight="1" spans="1:19">
      <c r="A8" s="17" t="s">
        <v>35</v>
      </c>
      <c r="B8" s="18">
        <v>17219102102</v>
      </c>
      <c r="C8" s="69" t="s">
        <v>211</v>
      </c>
      <c r="D8" s="18">
        <v>86</v>
      </c>
      <c r="E8" s="18"/>
      <c r="F8" s="18">
        <v>27.5</v>
      </c>
      <c r="G8" s="18">
        <v>6</v>
      </c>
      <c r="H8" s="18">
        <v>35</v>
      </c>
      <c r="I8" s="18">
        <v>4</v>
      </c>
      <c r="J8" s="17"/>
      <c r="K8" s="17"/>
      <c r="L8" s="18">
        <v>3.11</v>
      </c>
      <c r="M8" s="18">
        <v>0</v>
      </c>
      <c r="N8" s="17"/>
      <c r="O8" s="24" t="s">
        <v>30</v>
      </c>
      <c r="P8" s="24" t="s">
        <v>31</v>
      </c>
      <c r="Q8" s="24" t="s">
        <v>32</v>
      </c>
      <c r="R8" s="27">
        <v>2017</v>
      </c>
      <c r="S8" s="33"/>
    </row>
    <row r="9" s="4" customFormat="1" ht="17.25" customHeight="1" spans="1:19">
      <c r="A9" s="17" t="s">
        <v>37</v>
      </c>
      <c r="B9" s="18">
        <v>17219102103</v>
      </c>
      <c r="C9" s="69" t="s">
        <v>212</v>
      </c>
      <c r="D9" s="18">
        <v>86</v>
      </c>
      <c r="E9" s="18"/>
      <c r="F9" s="18">
        <v>27.5</v>
      </c>
      <c r="G9" s="18">
        <v>6</v>
      </c>
      <c r="H9" s="18">
        <v>35</v>
      </c>
      <c r="I9" s="18">
        <v>4</v>
      </c>
      <c r="J9" s="17"/>
      <c r="K9" s="17"/>
      <c r="L9" s="18">
        <v>3.35</v>
      </c>
      <c r="M9" s="18">
        <v>0</v>
      </c>
      <c r="N9" s="17"/>
      <c r="O9" s="24" t="s">
        <v>30</v>
      </c>
      <c r="P9" s="24" t="s">
        <v>31</v>
      </c>
      <c r="Q9" s="24" t="s">
        <v>32</v>
      </c>
      <c r="R9" s="27">
        <v>2017</v>
      </c>
      <c r="S9" s="33"/>
    </row>
    <row r="10" s="4" customFormat="1" ht="17.25" customHeight="1" spans="1:20">
      <c r="A10" s="17" t="s">
        <v>39</v>
      </c>
      <c r="B10" s="18">
        <v>17219102104</v>
      </c>
      <c r="C10" s="69" t="s">
        <v>213</v>
      </c>
      <c r="D10" s="18">
        <v>93</v>
      </c>
      <c r="E10" s="18"/>
      <c r="F10" s="18">
        <v>27.5</v>
      </c>
      <c r="G10" s="18">
        <v>6</v>
      </c>
      <c r="H10" s="18">
        <v>36.5</v>
      </c>
      <c r="I10" s="18">
        <v>4</v>
      </c>
      <c r="J10" s="17"/>
      <c r="K10" s="17"/>
      <c r="L10" s="18">
        <v>2.7</v>
      </c>
      <c r="M10" s="18">
        <v>0</v>
      </c>
      <c r="N10" s="17"/>
      <c r="O10" s="24" t="s">
        <v>30</v>
      </c>
      <c r="P10" s="24" t="s">
        <v>31</v>
      </c>
      <c r="Q10" s="24" t="s">
        <v>32</v>
      </c>
      <c r="R10" s="27">
        <v>2017</v>
      </c>
      <c r="S10" s="34" t="s">
        <v>100</v>
      </c>
      <c r="T10" s="35"/>
    </row>
    <row r="11" s="4" customFormat="1" ht="17.25" customHeight="1" spans="1:19">
      <c r="A11" s="17" t="s">
        <v>41</v>
      </c>
      <c r="B11" s="18">
        <v>17219102107</v>
      </c>
      <c r="C11" s="69" t="s">
        <v>214</v>
      </c>
      <c r="D11" s="18">
        <v>86</v>
      </c>
      <c r="E11" s="18"/>
      <c r="F11" s="18">
        <v>27.5</v>
      </c>
      <c r="G11" s="18">
        <v>6</v>
      </c>
      <c r="H11" s="18">
        <v>35</v>
      </c>
      <c r="I11" s="18">
        <v>4</v>
      </c>
      <c r="J11" s="17"/>
      <c r="K11" s="17"/>
      <c r="L11" s="18">
        <v>2.81</v>
      </c>
      <c r="M11" s="18">
        <v>0</v>
      </c>
      <c r="N11" s="17"/>
      <c r="O11" s="24" t="s">
        <v>30</v>
      </c>
      <c r="P11" s="24" t="s">
        <v>31</v>
      </c>
      <c r="Q11" s="24" t="s">
        <v>32</v>
      </c>
      <c r="R11" s="27">
        <v>2017</v>
      </c>
      <c r="S11" s="33"/>
    </row>
    <row r="12" s="4" customFormat="1" ht="17.25" customHeight="1" spans="1:19">
      <c r="A12" s="17" t="s">
        <v>43</v>
      </c>
      <c r="B12" s="18">
        <v>17219102108</v>
      </c>
      <c r="C12" s="69" t="s">
        <v>215</v>
      </c>
      <c r="D12" s="18">
        <v>86</v>
      </c>
      <c r="E12" s="18"/>
      <c r="F12" s="18">
        <v>27.5</v>
      </c>
      <c r="G12" s="18">
        <v>7</v>
      </c>
      <c r="H12" s="18">
        <v>35</v>
      </c>
      <c r="I12" s="18">
        <v>4</v>
      </c>
      <c r="J12" s="17"/>
      <c r="K12" s="17"/>
      <c r="L12" s="18">
        <v>3.46</v>
      </c>
      <c r="M12" s="18">
        <v>0</v>
      </c>
      <c r="N12" s="17"/>
      <c r="O12" s="24" t="s">
        <v>30</v>
      </c>
      <c r="P12" s="24" t="s">
        <v>31</v>
      </c>
      <c r="Q12" s="24" t="s">
        <v>32</v>
      </c>
      <c r="R12" s="27">
        <v>2017</v>
      </c>
      <c r="S12" s="33"/>
    </row>
    <row r="13" s="4" customFormat="1" ht="17.25" customHeight="1" spans="1:19">
      <c r="A13" s="17" t="s">
        <v>45</v>
      </c>
      <c r="B13" s="18">
        <v>17219102109</v>
      </c>
      <c r="C13" s="69" t="s">
        <v>216</v>
      </c>
      <c r="D13" s="18">
        <v>86</v>
      </c>
      <c r="E13" s="18"/>
      <c r="F13" s="18">
        <v>27</v>
      </c>
      <c r="G13" s="18">
        <v>6</v>
      </c>
      <c r="H13" s="18">
        <v>35</v>
      </c>
      <c r="I13" s="18">
        <v>4</v>
      </c>
      <c r="J13" s="17"/>
      <c r="K13" s="17"/>
      <c r="L13" s="18">
        <v>2.84</v>
      </c>
      <c r="M13" s="18">
        <v>4</v>
      </c>
      <c r="N13" s="17"/>
      <c r="O13" s="24" t="s">
        <v>30</v>
      </c>
      <c r="P13" s="24" t="s">
        <v>31</v>
      </c>
      <c r="Q13" s="24" t="s">
        <v>32</v>
      </c>
      <c r="R13" s="27">
        <v>2017</v>
      </c>
      <c r="S13" s="33"/>
    </row>
    <row r="14" s="4" customFormat="1" ht="17.25" customHeight="1" spans="1:20">
      <c r="A14" s="17" t="s">
        <v>47</v>
      </c>
      <c r="B14" s="18">
        <v>17219102110</v>
      </c>
      <c r="C14" s="69" t="s">
        <v>217</v>
      </c>
      <c r="D14" s="18">
        <v>93</v>
      </c>
      <c r="E14" s="18"/>
      <c r="F14" s="18">
        <v>27.5</v>
      </c>
      <c r="G14" s="18">
        <v>6</v>
      </c>
      <c r="H14" s="18">
        <v>36.5</v>
      </c>
      <c r="I14" s="18">
        <v>4</v>
      </c>
      <c r="J14" s="17"/>
      <c r="K14" s="17"/>
      <c r="L14" s="18">
        <v>2.96</v>
      </c>
      <c r="M14" s="18">
        <v>4</v>
      </c>
      <c r="N14" s="17"/>
      <c r="O14" s="24" t="s">
        <v>30</v>
      </c>
      <c r="P14" s="24" t="s">
        <v>31</v>
      </c>
      <c r="Q14" s="24" t="s">
        <v>32</v>
      </c>
      <c r="R14" s="27">
        <v>2017</v>
      </c>
      <c r="S14" s="34" t="s">
        <v>100</v>
      </c>
      <c r="T14" s="35"/>
    </row>
    <row r="15" s="4" customFormat="1" ht="17.25" customHeight="1" spans="1:19">
      <c r="A15" s="17" t="s">
        <v>49</v>
      </c>
      <c r="B15" s="18">
        <v>17219102111</v>
      </c>
      <c r="C15" s="69" t="s">
        <v>218</v>
      </c>
      <c r="D15" s="18">
        <v>86</v>
      </c>
      <c r="E15" s="18"/>
      <c r="F15" s="18">
        <v>27.5</v>
      </c>
      <c r="G15" s="18">
        <v>6</v>
      </c>
      <c r="H15" s="18">
        <v>35</v>
      </c>
      <c r="I15" s="18">
        <v>4</v>
      </c>
      <c r="J15" s="17"/>
      <c r="K15" s="17"/>
      <c r="L15" s="18">
        <v>3.61</v>
      </c>
      <c r="M15" s="18">
        <v>0</v>
      </c>
      <c r="N15" s="17"/>
      <c r="O15" s="24" t="s">
        <v>30</v>
      </c>
      <c r="P15" s="24" t="s">
        <v>31</v>
      </c>
      <c r="Q15" s="24" t="s">
        <v>32</v>
      </c>
      <c r="R15" s="27">
        <v>2017</v>
      </c>
      <c r="S15" s="33"/>
    </row>
    <row r="16" s="4" customFormat="1" ht="17.25" customHeight="1" spans="1:19">
      <c r="A16" s="17" t="s">
        <v>51</v>
      </c>
      <c r="B16" s="18">
        <v>17219102112</v>
      </c>
      <c r="C16" s="69" t="s">
        <v>219</v>
      </c>
      <c r="D16" s="18">
        <v>86</v>
      </c>
      <c r="E16" s="18"/>
      <c r="F16" s="18">
        <v>27.5</v>
      </c>
      <c r="G16" s="18">
        <v>6</v>
      </c>
      <c r="H16" s="18">
        <v>35</v>
      </c>
      <c r="I16" s="18">
        <v>4</v>
      </c>
      <c r="J16" s="17"/>
      <c r="K16" s="17"/>
      <c r="L16" s="18">
        <v>3.4</v>
      </c>
      <c r="M16" s="18">
        <v>0</v>
      </c>
      <c r="N16" s="17"/>
      <c r="O16" s="24" t="s">
        <v>30</v>
      </c>
      <c r="P16" s="24" t="s">
        <v>31</v>
      </c>
      <c r="Q16" s="24" t="s">
        <v>32</v>
      </c>
      <c r="R16" s="27">
        <v>2017</v>
      </c>
      <c r="S16" s="33"/>
    </row>
    <row r="17" s="4" customFormat="1" ht="17.25" customHeight="1" spans="1:19">
      <c r="A17" s="17" t="s">
        <v>53</v>
      </c>
      <c r="B17" s="18">
        <v>17219102113</v>
      </c>
      <c r="C17" s="69" t="s">
        <v>220</v>
      </c>
      <c r="D17" s="18">
        <v>86</v>
      </c>
      <c r="E17" s="18"/>
      <c r="F17" s="18">
        <v>27.5</v>
      </c>
      <c r="G17" s="18">
        <v>6</v>
      </c>
      <c r="H17" s="18">
        <v>35</v>
      </c>
      <c r="I17" s="18">
        <v>4</v>
      </c>
      <c r="J17" s="17"/>
      <c r="K17" s="17"/>
      <c r="L17" s="18">
        <v>2.97</v>
      </c>
      <c r="M17" s="18">
        <v>0</v>
      </c>
      <c r="N17" s="17"/>
      <c r="O17" s="24" t="s">
        <v>30</v>
      </c>
      <c r="P17" s="24" t="s">
        <v>31</v>
      </c>
      <c r="Q17" s="24" t="s">
        <v>32</v>
      </c>
      <c r="R17" s="27">
        <v>2017</v>
      </c>
      <c r="S17" s="33"/>
    </row>
    <row r="18" s="4" customFormat="1" ht="17.25" customHeight="1" spans="1:19">
      <c r="A18" s="17" t="s">
        <v>57</v>
      </c>
      <c r="B18" s="18">
        <v>17219102114</v>
      </c>
      <c r="C18" s="69" t="s">
        <v>221</v>
      </c>
      <c r="D18" s="18">
        <v>86</v>
      </c>
      <c r="E18" s="18"/>
      <c r="F18" s="18">
        <v>27</v>
      </c>
      <c r="G18" s="18">
        <v>6</v>
      </c>
      <c r="H18" s="18">
        <v>35</v>
      </c>
      <c r="I18" s="18">
        <v>4</v>
      </c>
      <c r="J18" s="17"/>
      <c r="K18" s="17"/>
      <c r="L18" s="18">
        <v>3.01</v>
      </c>
      <c r="M18" s="18">
        <v>0</v>
      </c>
      <c r="N18" s="17"/>
      <c r="O18" s="24" t="s">
        <v>30</v>
      </c>
      <c r="P18" s="24" t="s">
        <v>31</v>
      </c>
      <c r="Q18" s="24" t="s">
        <v>32</v>
      </c>
      <c r="R18" s="27">
        <v>2017</v>
      </c>
      <c r="S18" s="33"/>
    </row>
    <row r="19" s="4" customFormat="1" ht="17.25" customHeight="1" spans="1:19">
      <c r="A19" s="17" t="s">
        <v>59</v>
      </c>
      <c r="B19" s="18">
        <v>17219102115</v>
      </c>
      <c r="C19" s="69" t="s">
        <v>222</v>
      </c>
      <c r="D19" s="18">
        <v>86</v>
      </c>
      <c r="E19" s="18"/>
      <c r="F19" s="18">
        <v>27</v>
      </c>
      <c r="G19" s="18">
        <v>6</v>
      </c>
      <c r="H19" s="18">
        <v>35</v>
      </c>
      <c r="I19" s="18">
        <v>4</v>
      </c>
      <c r="J19" s="17"/>
      <c r="K19" s="17"/>
      <c r="L19" s="18">
        <v>3.62</v>
      </c>
      <c r="M19" s="18">
        <v>0</v>
      </c>
      <c r="N19" s="17"/>
      <c r="O19" s="24" t="s">
        <v>30</v>
      </c>
      <c r="P19" s="24" t="s">
        <v>31</v>
      </c>
      <c r="Q19" s="24" t="s">
        <v>32</v>
      </c>
      <c r="R19" s="27">
        <v>2017</v>
      </c>
      <c r="S19" s="33"/>
    </row>
    <row r="20" s="4" customFormat="1" ht="17.25" customHeight="1" spans="1:19">
      <c r="A20" s="17" t="s">
        <v>61</v>
      </c>
      <c r="B20" s="18">
        <v>17219102116</v>
      </c>
      <c r="C20" s="69" t="s">
        <v>223</v>
      </c>
      <c r="D20" s="18">
        <v>86</v>
      </c>
      <c r="E20" s="18"/>
      <c r="F20" s="18">
        <v>27.5</v>
      </c>
      <c r="G20" s="18">
        <v>6</v>
      </c>
      <c r="H20" s="18">
        <v>35</v>
      </c>
      <c r="I20" s="18">
        <v>4</v>
      </c>
      <c r="J20" s="17"/>
      <c r="K20" s="17"/>
      <c r="L20" s="18">
        <v>2.87</v>
      </c>
      <c r="M20" s="18">
        <v>0</v>
      </c>
      <c r="N20" s="17"/>
      <c r="O20" s="24" t="s">
        <v>30</v>
      </c>
      <c r="P20" s="24" t="s">
        <v>31</v>
      </c>
      <c r="Q20" s="24" t="s">
        <v>32</v>
      </c>
      <c r="R20" s="27">
        <v>2017</v>
      </c>
      <c r="S20" s="33"/>
    </row>
    <row r="21" s="4" customFormat="1" ht="17.25" customHeight="1" spans="1:19">
      <c r="A21" s="17" t="s">
        <v>63</v>
      </c>
      <c r="B21" s="18">
        <v>17219102117</v>
      </c>
      <c r="C21" s="69" t="s">
        <v>224</v>
      </c>
      <c r="D21" s="18">
        <v>86</v>
      </c>
      <c r="E21" s="18"/>
      <c r="F21" s="18">
        <v>27.5</v>
      </c>
      <c r="G21" s="18">
        <v>6</v>
      </c>
      <c r="H21" s="18">
        <v>35</v>
      </c>
      <c r="I21" s="18">
        <v>4</v>
      </c>
      <c r="J21" s="17"/>
      <c r="K21" s="17"/>
      <c r="L21" s="18">
        <v>3.4</v>
      </c>
      <c r="M21" s="18">
        <v>0</v>
      </c>
      <c r="N21" s="17"/>
      <c r="O21" s="24" t="s">
        <v>30</v>
      </c>
      <c r="P21" s="24" t="s">
        <v>31</v>
      </c>
      <c r="Q21" s="24" t="s">
        <v>32</v>
      </c>
      <c r="R21" s="27">
        <v>2017</v>
      </c>
      <c r="S21" s="33"/>
    </row>
    <row r="22" s="4" customFormat="1" ht="17.25" customHeight="1" spans="1:19">
      <c r="A22" s="17" t="s">
        <v>65</v>
      </c>
      <c r="B22" s="18">
        <v>17219102118</v>
      </c>
      <c r="C22" s="69" t="s">
        <v>225</v>
      </c>
      <c r="D22" s="18">
        <v>86</v>
      </c>
      <c r="E22" s="18"/>
      <c r="F22" s="18">
        <v>27.5</v>
      </c>
      <c r="G22" s="18">
        <v>6</v>
      </c>
      <c r="H22" s="18">
        <v>35</v>
      </c>
      <c r="I22" s="18">
        <v>4</v>
      </c>
      <c r="J22" s="17"/>
      <c r="K22" s="17"/>
      <c r="L22" s="18">
        <v>3.4</v>
      </c>
      <c r="M22" s="18">
        <v>0</v>
      </c>
      <c r="N22" s="17"/>
      <c r="O22" s="24" t="s">
        <v>30</v>
      </c>
      <c r="P22" s="24" t="s">
        <v>31</v>
      </c>
      <c r="Q22" s="24" t="s">
        <v>32</v>
      </c>
      <c r="R22" s="27">
        <v>2017</v>
      </c>
      <c r="S22" s="33"/>
    </row>
    <row r="23" s="4" customFormat="1" ht="17.25" customHeight="1" spans="1:19">
      <c r="A23" s="17" t="s">
        <v>67</v>
      </c>
      <c r="B23" s="18">
        <v>17219102119</v>
      </c>
      <c r="C23" s="69" t="s">
        <v>226</v>
      </c>
      <c r="D23" s="18">
        <v>86</v>
      </c>
      <c r="E23" s="18"/>
      <c r="F23" s="18">
        <v>27.5</v>
      </c>
      <c r="G23" s="18">
        <v>6</v>
      </c>
      <c r="H23" s="18">
        <v>35</v>
      </c>
      <c r="I23" s="18">
        <v>4</v>
      </c>
      <c r="J23" s="17"/>
      <c r="K23" s="17"/>
      <c r="L23" s="18">
        <v>2.61</v>
      </c>
      <c r="M23" s="18">
        <v>7</v>
      </c>
      <c r="N23" s="17"/>
      <c r="O23" s="24" t="s">
        <v>30</v>
      </c>
      <c r="P23" s="24" t="s">
        <v>31</v>
      </c>
      <c r="Q23" s="24" t="s">
        <v>32</v>
      </c>
      <c r="R23" s="27">
        <v>2017</v>
      </c>
      <c r="S23" s="33"/>
    </row>
    <row r="24" s="4" customFormat="1" ht="17.25" customHeight="1" spans="1:19">
      <c r="A24" s="17" t="s">
        <v>69</v>
      </c>
      <c r="B24" s="18">
        <v>17219102120</v>
      </c>
      <c r="C24" s="69" t="s">
        <v>227</v>
      </c>
      <c r="D24" s="20">
        <v>74</v>
      </c>
      <c r="E24" s="18"/>
      <c r="F24" s="18">
        <v>27.5</v>
      </c>
      <c r="G24" s="20">
        <v>4</v>
      </c>
      <c r="H24" s="20">
        <v>25</v>
      </c>
      <c r="I24" s="18">
        <v>4</v>
      </c>
      <c r="J24" s="17"/>
      <c r="K24" s="17"/>
      <c r="L24" s="18">
        <v>2.18</v>
      </c>
      <c r="M24" s="18">
        <v>10</v>
      </c>
      <c r="N24" s="17"/>
      <c r="O24" s="24" t="s">
        <v>27</v>
      </c>
      <c r="P24" s="24"/>
      <c r="Q24" s="24"/>
      <c r="R24" s="27"/>
      <c r="S24" s="33"/>
    </row>
    <row r="25" s="4" customFormat="1" ht="17.25" customHeight="1" spans="1:19">
      <c r="A25" s="17" t="s">
        <v>94</v>
      </c>
      <c r="B25" s="18">
        <v>17219102121</v>
      </c>
      <c r="C25" s="69" t="s">
        <v>228</v>
      </c>
      <c r="D25" s="18">
        <v>86</v>
      </c>
      <c r="E25" s="18"/>
      <c r="F25" s="18">
        <v>27.5</v>
      </c>
      <c r="G25" s="18">
        <v>6</v>
      </c>
      <c r="H25" s="18">
        <v>35</v>
      </c>
      <c r="I25" s="18">
        <v>4</v>
      </c>
      <c r="J25" s="17"/>
      <c r="K25" s="17"/>
      <c r="L25" s="18">
        <v>3.42</v>
      </c>
      <c r="M25" s="18">
        <v>0</v>
      </c>
      <c r="N25" s="17"/>
      <c r="O25" s="24" t="s">
        <v>30</v>
      </c>
      <c r="P25" s="24" t="s">
        <v>31</v>
      </c>
      <c r="Q25" s="24" t="s">
        <v>32</v>
      </c>
      <c r="R25" s="27">
        <v>2017</v>
      </c>
      <c r="S25" s="33"/>
    </row>
    <row r="26" s="4" customFormat="1" ht="17.25" customHeight="1" spans="1:19">
      <c r="A26" s="17" t="s">
        <v>229</v>
      </c>
      <c r="B26" s="18">
        <v>17219102122</v>
      </c>
      <c r="C26" s="69" t="s">
        <v>230</v>
      </c>
      <c r="D26" s="18">
        <v>86</v>
      </c>
      <c r="E26" s="18"/>
      <c r="F26" s="18">
        <v>27.5</v>
      </c>
      <c r="G26" s="18">
        <v>6</v>
      </c>
      <c r="H26" s="18">
        <v>35</v>
      </c>
      <c r="I26" s="18">
        <v>4</v>
      </c>
      <c r="J26" s="17"/>
      <c r="K26" s="17"/>
      <c r="L26" s="18">
        <v>3.39</v>
      </c>
      <c r="M26" s="18">
        <v>0</v>
      </c>
      <c r="N26" s="17"/>
      <c r="O26" s="24" t="s">
        <v>30</v>
      </c>
      <c r="P26" s="24" t="s">
        <v>31</v>
      </c>
      <c r="Q26" s="24" t="s">
        <v>32</v>
      </c>
      <c r="R26" s="27">
        <v>2017</v>
      </c>
      <c r="S26" s="33"/>
    </row>
    <row r="27" s="4" customFormat="1" ht="17.25" customHeight="1" spans="1:19">
      <c r="A27" s="17" t="s">
        <v>231</v>
      </c>
      <c r="B27" s="18">
        <v>17219102123</v>
      </c>
      <c r="C27" s="69" t="s">
        <v>232</v>
      </c>
      <c r="D27" s="18">
        <v>86</v>
      </c>
      <c r="E27" s="18"/>
      <c r="F27" s="18">
        <v>27.5</v>
      </c>
      <c r="G27" s="18">
        <v>6</v>
      </c>
      <c r="H27" s="18">
        <v>35</v>
      </c>
      <c r="I27" s="18">
        <v>4</v>
      </c>
      <c r="J27" s="17"/>
      <c r="K27" s="17"/>
      <c r="L27" s="18">
        <v>3.22</v>
      </c>
      <c r="M27" s="18">
        <v>3</v>
      </c>
      <c r="N27" s="17"/>
      <c r="O27" s="24" t="s">
        <v>30</v>
      </c>
      <c r="P27" s="24" t="s">
        <v>31</v>
      </c>
      <c r="Q27" s="24" t="s">
        <v>32</v>
      </c>
      <c r="R27" s="27">
        <v>2017</v>
      </c>
      <c r="S27" s="33"/>
    </row>
    <row r="28" s="4" customFormat="1" ht="17.25" customHeight="1" spans="1:19">
      <c r="A28" s="17" t="s">
        <v>233</v>
      </c>
      <c r="B28" s="18">
        <v>17219102124</v>
      </c>
      <c r="C28" s="69" t="s">
        <v>234</v>
      </c>
      <c r="D28" s="18">
        <v>86</v>
      </c>
      <c r="E28" s="18"/>
      <c r="F28" s="18">
        <v>28.5</v>
      </c>
      <c r="G28" s="18">
        <v>6</v>
      </c>
      <c r="H28" s="18">
        <v>35</v>
      </c>
      <c r="I28" s="18">
        <v>4</v>
      </c>
      <c r="J28" s="17"/>
      <c r="K28" s="17"/>
      <c r="L28" s="18">
        <v>2.66</v>
      </c>
      <c r="M28" s="18">
        <v>6</v>
      </c>
      <c r="N28" s="17"/>
      <c r="O28" s="24" t="s">
        <v>30</v>
      </c>
      <c r="P28" s="24" t="s">
        <v>31</v>
      </c>
      <c r="Q28" s="24" t="s">
        <v>32</v>
      </c>
      <c r="R28" s="27">
        <v>2017</v>
      </c>
      <c r="S28" s="33"/>
    </row>
    <row r="29" s="4" customFormat="1" ht="17.25" customHeight="1" spans="1:19">
      <c r="A29" s="17" t="s">
        <v>235</v>
      </c>
      <c r="B29" s="18">
        <v>17219102125</v>
      </c>
      <c r="C29" s="69" t="s">
        <v>236</v>
      </c>
      <c r="D29" s="18">
        <v>86</v>
      </c>
      <c r="E29" s="18"/>
      <c r="F29" s="18">
        <v>27.5</v>
      </c>
      <c r="G29" s="18">
        <v>6</v>
      </c>
      <c r="H29" s="20">
        <v>33</v>
      </c>
      <c r="I29" s="18">
        <v>4</v>
      </c>
      <c r="J29" s="17"/>
      <c r="K29" s="17"/>
      <c r="L29" s="18">
        <v>2.8</v>
      </c>
      <c r="M29" s="18">
        <v>4</v>
      </c>
      <c r="N29" s="17"/>
      <c r="O29" s="24" t="s">
        <v>27</v>
      </c>
      <c r="P29" s="24"/>
      <c r="Q29" s="24"/>
      <c r="R29" s="27"/>
      <c r="S29" s="34"/>
    </row>
    <row r="30" s="4" customFormat="1" ht="17.25" customHeight="1" spans="1:19">
      <c r="A30" s="17" t="s">
        <v>237</v>
      </c>
      <c r="B30" s="18">
        <v>17219102128</v>
      </c>
      <c r="C30" s="69" t="s">
        <v>238</v>
      </c>
      <c r="D30" s="18">
        <v>86</v>
      </c>
      <c r="E30" s="18"/>
      <c r="F30" s="18">
        <v>27.5</v>
      </c>
      <c r="G30" s="18">
        <v>6</v>
      </c>
      <c r="H30" s="18">
        <v>35</v>
      </c>
      <c r="I30" s="18">
        <v>4</v>
      </c>
      <c r="J30" s="17"/>
      <c r="K30" s="17"/>
      <c r="L30" s="18">
        <v>3.73</v>
      </c>
      <c r="M30" s="18">
        <v>0</v>
      </c>
      <c r="N30" s="17"/>
      <c r="O30" s="24" t="s">
        <v>30</v>
      </c>
      <c r="P30" s="24" t="s">
        <v>31</v>
      </c>
      <c r="Q30" s="24" t="s">
        <v>32</v>
      </c>
      <c r="R30" s="27">
        <v>2017</v>
      </c>
      <c r="S30" s="33"/>
    </row>
    <row r="31" s="4" customFormat="1" ht="17.25" customHeight="1" spans="1:22">
      <c r="A31" s="17" t="s">
        <v>239</v>
      </c>
      <c r="B31" s="18">
        <v>17219114112</v>
      </c>
      <c r="C31" s="69" t="s">
        <v>240</v>
      </c>
      <c r="D31" s="20">
        <v>71.5</v>
      </c>
      <c r="E31" s="20"/>
      <c r="F31" s="20">
        <v>45.5</v>
      </c>
      <c r="G31" s="20">
        <v>7</v>
      </c>
      <c r="H31" s="20">
        <v>29</v>
      </c>
      <c r="I31" s="18">
        <v>4</v>
      </c>
      <c r="J31" s="17"/>
      <c r="K31" s="17"/>
      <c r="L31" s="18">
        <v>3.4</v>
      </c>
      <c r="M31" s="18">
        <v>0</v>
      </c>
      <c r="N31" s="17"/>
      <c r="O31" s="24" t="s">
        <v>27</v>
      </c>
      <c r="P31" s="24"/>
      <c r="Q31" s="24"/>
      <c r="R31" s="27"/>
      <c r="S31" s="34" t="s">
        <v>241</v>
      </c>
      <c r="T31" s="46" t="s">
        <v>242</v>
      </c>
      <c r="U31" s="47" t="s">
        <v>243</v>
      </c>
      <c r="V31" s="36"/>
    </row>
    <row r="32" s="4" customFormat="1" ht="17.25" customHeight="1" spans="1:19">
      <c r="A32" s="17" t="s">
        <v>244</v>
      </c>
      <c r="B32" s="18">
        <v>17219120119</v>
      </c>
      <c r="C32" s="69" t="s">
        <v>245</v>
      </c>
      <c r="D32" s="18">
        <v>90</v>
      </c>
      <c r="E32" s="18"/>
      <c r="F32" s="18">
        <v>27.5</v>
      </c>
      <c r="G32" s="18">
        <v>6</v>
      </c>
      <c r="H32" s="18">
        <v>41</v>
      </c>
      <c r="I32" s="18">
        <v>4</v>
      </c>
      <c r="J32" s="17"/>
      <c r="K32" s="17"/>
      <c r="L32" s="18">
        <v>2.9</v>
      </c>
      <c r="M32" s="18">
        <v>2</v>
      </c>
      <c r="N32" s="17"/>
      <c r="O32" s="24" t="s">
        <v>30</v>
      </c>
      <c r="P32" s="24" t="s">
        <v>31</v>
      </c>
      <c r="Q32" s="24" t="s">
        <v>32</v>
      </c>
      <c r="R32" s="27">
        <v>2017</v>
      </c>
      <c r="S32" s="33"/>
    </row>
  </sheetData>
  <mergeCells count="6">
    <mergeCell ref="A1:R1"/>
    <mergeCell ref="A2:D2"/>
    <mergeCell ref="E2:L2"/>
    <mergeCell ref="M2:O2"/>
    <mergeCell ref="P2:R2"/>
    <mergeCell ref="O3:R3"/>
  </mergeCells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4.65833333333333" style="5" customWidth="1"/>
    <col min="20" max="20" width="9.81666666666667" style="5"/>
    <col min="21" max="21" width="4.88333333333333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246</v>
      </c>
      <c r="F2" s="9"/>
      <c r="G2" s="9"/>
      <c r="H2" s="9"/>
      <c r="I2" s="9"/>
      <c r="J2" s="9"/>
      <c r="K2" s="9"/>
      <c r="L2" s="9"/>
      <c r="M2" s="9" t="s">
        <v>247</v>
      </c>
      <c r="N2" s="9"/>
      <c r="O2" s="9"/>
      <c r="P2" s="21" t="s">
        <v>248</v>
      </c>
      <c r="Q2" s="21"/>
      <c r="R2" s="21"/>
      <c r="S2" s="25"/>
      <c r="T2" s="25"/>
    </row>
    <row r="3" s="2" customFormat="1" ht="17.25" customHeight="1" spans="1:21">
      <c r="A3" s="12" t="s">
        <v>249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44">
        <v>15219101515</v>
      </c>
      <c r="C5" s="67" t="s">
        <v>250</v>
      </c>
      <c r="D5" s="18">
        <v>104.5</v>
      </c>
      <c r="E5" s="18"/>
      <c r="F5" s="18">
        <v>23</v>
      </c>
      <c r="G5" s="18">
        <v>6</v>
      </c>
      <c r="H5" s="18">
        <v>24.5</v>
      </c>
      <c r="I5" s="18">
        <v>4</v>
      </c>
      <c r="J5" s="17"/>
      <c r="K5" s="17"/>
      <c r="L5" s="18">
        <v>2.95</v>
      </c>
      <c r="M5" s="18">
        <v>0</v>
      </c>
      <c r="N5" s="17"/>
      <c r="O5" s="24" t="s">
        <v>30</v>
      </c>
      <c r="P5" s="24" t="s">
        <v>31</v>
      </c>
      <c r="Q5" s="24" t="s">
        <v>251</v>
      </c>
      <c r="R5" s="27">
        <v>2017</v>
      </c>
    </row>
    <row r="6" s="4" customFormat="1" ht="17.25" customHeight="1" spans="1:18">
      <c r="A6" s="17" t="s">
        <v>28</v>
      </c>
      <c r="B6" s="44">
        <v>15219104117</v>
      </c>
      <c r="C6" s="67" t="s">
        <v>252</v>
      </c>
      <c r="D6" s="18">
        <v>107.5</v>
      </c>
      <c r="E6" s="18"/>
      <c r="F6" s="18">
        <v>24</v>
      </c>
      <c r="G6" s="18">
        <v>6</v>
      </c>
      <c r="H6" s="18">
        <v>24.5</v>
      </c>
      <c r="I6" s="18">
        <v>4</v>
      </c>
      <c r="J6" s="17"/>
      <c r="K6" s="17"/>
      <c r="L6" s="18">
        <v>2.31</v>
      </c>
      <c r="M6" s="18">
        <v>7</v>
      </c>
      <c r="N6" s="17"/>
      <c r="O6" s="24" t="s">
        <v>30</v>
      </c>
      <c r="P6" s="24" t="s">
        <v>31</v>
      </c>
      <c r="Q6" s="24" t="s">
        <v>251</v>
      </c>
      <c r="R6" s="27">
        <v>2017</v>
      </c>
    </row>
    <row r="7" s="4" customFormat="1" ht="17.25" customHeight="1" spans="1:18">
      <c r="A7" s="17" t="s">
        <v>33</v>
      </c>
      <c r="B7" s="44">
        <v>17219103101</v>
      </c>
      <c r="C7" s="67" t="s">
        <v>253</v>
      </c>
      <c r="D7" s="18">
        <v>104.5</v>
      </c>
      <c r="E7" s="18"/>
      <c r="F7" s="18">
        <v>23</v>
      </c>
      <c r="G7" s="18">
        <v>7</v>
      </c>
      <c r="H7" s="18">
        <v>24.5</v>
      </c>
      <c r="I7" s="18">
        <v>4</v>
      </c>
      <c r="J7" s="17"/>
      <c r="K7" s="17"/>
      <c r="L7" s="18">
        <v>2.67</v>
      </c>
      <c r="M7" s="18">
        <v>4</v>
      </c>
      <c r="N7" s="17"/>
      <c r="O7" s="24" t="s">
        <v>30</v>
      </c>
      <c r="P7" s="24" t="s">
        <v>31</v>
      </c>
      <c r="Q7" s="24" t="s">
        <v>251</v>
      </c>
      <c r="R7" s="27">
        <v>2017</v>
      </c>
    </row>
    <row r="8" s="4" customFormat="1" ht="17.25" customHeight="1" spans="1:18">
      <c r="A8" s="17" t="s">
        <v>35</v>
      </c>
      <c r="B8" s="44">
        <v>17219103102</v>
      </c>
      <c r="C8" s="67" t="s">
        <v>254</v>
      </c>
      <c r="D8" s="18">
        <v>104.5</v>
      </c>
      <c r="E8" s="18"/>
      <c r="F8" s="18">
        <v>23</v>
      </c>
      <c r="G8" s="18">
        <v>6</v>
      </c>
      <c r="H8" s="18">
        <v>24.5</v>
      </c>
      <c r="I8" s="18">
        <v>4</v>
      </c>
      <c r="J8" s="17"/>
      <c r="K8" s="17"/>
      <c r="L8" s="18">
        <v>3.29</v>
      </c>
      <c r="M8" s="18">
        <v>0</v>
      </c>
      <c r="N8" s="17"/>
      <c r="O8" s="24" t="s">
        <v>30</v>
      </c>
      <c r="P8" s="24" t="s">
        <v>31</v>
      </c>
      <c r="Q8" s="24" t="s">
        <v>251</v>
      </c>
      <c r="R8" s="27">
        <v>2017</v>
      </c>
    </row>
    <row r="9" s="4" customFormat="1" ht="17.25" customHeight="1" spans="1:18">
      <c r="A9" s="17" t="s">
        <v>37</v>
      </c>
      <c r="B9" s="44">
        <v>17219103104</v>
      </c>
      <c r="C9" s="67" t="s">
        <v>255</v>
      </c>
      <c r="D9" s="18">
        <v>104.5</v>
      </c>
      <c r="E9" s="18"/>
      <c r="F9" s="18">
        <v>27</v>
      </c>
      <c r="G9" s="18">
        <v>6</v>
      </c>
      <c r="H9" s="18">
        <v>24.5</v>
      </c>
      <c r="I9" s="18">
        <v>4</v>
      </c>
      <c r="J9" s="17"/>
      <c r="K9" s="17"/>
      <c r="L9" s="18">
        <v>2.7</v>
      </c>
      <c r="M9" s="18">
        <v>3</v>
      </c>
      <c r="N9" s="17"/>
      <c r="O9" s="24" t="s">
        <v>30</v>
      </c>
      <c r="P9" s="24" t="s">
        <v>31</v>
      </c>
      <c r="Q9" s="24" t="s">
        <v>251</v>
      </c>
      <c r="R9" s="27">
        <v>2017</v>
      </c>
    </row>
    <row r="10" s="4" customFormat="1" ht="17.25" customHeight="1" spans="1:18">
      <c r="A10" s="17" t="s">
        <v>39</v>
      </c>
      <c r="B10" s="44">
        <v>17219103105</v>
      </c>
      <c r="C10" s="67" t="s">
        <v>256</v>
      </c>
      <c r="D10" s="18">
        <v>104.5</v>
      </c>
      <c r="E10" s="18"/>
      <c r="F10" s="18">
        <v>23</v>
      </c>
      <c r="G10" s="18">
        <v>6</v>
      </c>
      <c r="H10" s="18">
        <v>24.5</v>
      </c>
      <c r="I10" s="18">
        <v>4</v>
      </c>
      <c r="J10" s="17"/>
      <c r="K10" s="17"/>
      <c r="L10" s="18">
        <v>2.99</v>
      </c>
      <c r="M10" s="18">
        <v>0</v>
      </c>
      <c r="N10" s="17"/>
      <c r="O10" s="24" t="s">
        <v>30</v>
      </c>
      <c r="P10" s="24" t="s">
        <v>31</v>
      </c>
      <c r="Q10" s="24" t="s">
        <v>251</v>
      </c>
      <c r="R10" s="27">
        <v>2017</v>
      </c>
    </row>
    <row r="11" s="4" customFormat="1" ht="17.25" customHeight="1" spans="1:18">
      <c r="A11" s="17" t="s">
        <v>41</v>
      </c>
      <c r="B11" s="44">
        <v>17219103106</v>
      </c>
      <c r="C11" s="67" t="s">
        <v>257</v>
      </c>
      <c r="D11" s="18">
        <v>104.5</v>
      </c>
      <c r="E11" s="18"/>
      <c r="F11" s="18">
        <v>23</v>
      </c>
      <c r="G11" s="18">
        <v>6</v>
      </c>
      <c r="H11" s="18">
        <v>24.5</v>
      </c>
      <c r="I11" s="18">
        <v>4</v>
      </c>
      <c r="J11" s="17"/>
      <c r="K11" s="17"/>
      <c r="L11" s="18">
        <v>3.3</v>
      </c>
      <c r="M11" s="18">
        <v>0</v>
      </c>
      <c r="N11" s="17"/>
      <c r="O11" s="24" t="s">
        <v>30</v>
      </c>
      <c r="P11" s="24" t="s">
        <v>31</v>
      </c>
      <c r="Q11" s="24" t="s">
        <v>251</v>
      </c>
      <c r="R11" s="27">
        <v>2017</v>
      </c>
    </row>
    <row r="12" s="4" customFormat="1" ht="17.25" customHeight="1" spans="1:18">
      <c r="A12" s="17" t="s">
        <v>43</v>
      </c>
      <c r="B12" s="44">
        <v>17219103107</v>
      </c>
      <c r="C12" s="67" t="s">
        <v>258</v>
      </c>
      <c r="D12" s="18">
        <v>104.5</v>
      </c>
      <c r="E12" s="18"/>
      <c r="F12" s="18">
        <v>23</v>
      </c>
      <c r="G12" s="18">
        <v>6</v>
      </c>
      <c r="H12" s="18">
        <v>24.5</v>
      </c>
      <c r="I12" s="18">
        <v>4</v>
      </c>
      <c r="J12" s="17"/>
      <c r="K12" s="17"/>
      <c r="L12" s="18">
        <v>2.81</v>
      </c>
      <c r="M12" s="18">
        <v>4</v>
      </c>
      <c r="N12" s="17"/>
      <c r="O12" s="24" t="s">
        <v>30</v>
      </c>
      <c r="P12" s="24" t="s">
        <v>31</v>
      </c>
      <c r="Q12" s="24" t="s">
        <v>251</v>
      </c>
      <c r="R12" s="27">
        <v>2017</v>
      </c>
    </row>
    <row r="13" s="4" customFormat="1" ht="17.25" customHeight="1" spans="1:18">
      <c r="A13" s="17" t="s">
        <v>45</v>
      </c>
      <c r="B13" s="44">
        <v>17219103109</v>
      </c>
      <c r="C13" s="67" t="s">
        <v>259</v>
      </c>
      <c r="D13" s="18">
        <v>104.5</v>
      </c>
      <c r="E13" s="18"/>
      <c r="F13" s="18">
        <v>23</v>
      </c>
      <c r="G13" s="18">
        <v>6</v>
      </c>
      <c r="H13" s="18">
        <v>24.5</v>
      </c>
      <c r="I13" s="18">
        <v>4</v>
      </c>
      <c r="J13" s="17"/>
      <c r="K13" s="17"/>
      <c r="L13" s="18">
        <v>2.73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2017</v>
      </c>
    </row>
    <row r="14" s="4" customFormat="1" ht="17.25" customHeight="1" spans="1:18">
      <c r="A14" s="17" t="s">
        <v>47</v>
      </c>
      <c r="B14" s="44">
        <v>17219103110</v>
      </c>
      <c r="C14" s="67" t="s">
        <v>260</v>
      </c>
      <c r="D14" s="18">
        <v>104.5</v>
      </c>
      <c r="E14" s="18"/>
      <c r="F14" s="18">
        <v>23</v>
      </c>
      <c r="G14" s="18">
        <v>6</v>
      </c>
      <c r="H14" s="18">
        <v>24.5</v>
      </c>
      <c r="I14" s="18">
        <v>4</v>
      </c>
      <c r="J14" s="17"/>
      <c r="K14" s="17"/>
      <c r="L14" s="18">
        <v>3.07</v>
      </c>
      <c r="M14" s="18">
        <v>0</v>
      </c>
      <c r="N14" s="17"/>
      <c r="O14" s="24" t="s">
        <v>30</v>
      </c>
      <c r="P14" s="24" t="s">
        <v>31</v>
      </c>
      <c r="Q14" s="24" t="s">
        <v>251</v>
      </c>
      <c r="R14" s="27">
        <v>2017</v>
      </c>
    </row>
    <row r="15" s="4" customFormat="1" ht="17.25" customHeight="1" spans="1:18">
      <c r="A15" s="17" t="s">
        <v>49</v>
      </c>
      <c r="B15" s="44">
        <v>17219103112</v>
      </c>
      <c r="C15" s="67" t="s">
        <v>261</v>
      </c>
      <c r="D15" s="18">
        <v>104.5</v>
      </c>
      <c r="E15" s="18"/>
      <c r="F15" s="18">
        <v>23</v>
      </c>
      <c r="G15" s="18">
        <v>6</v>
      </c>
      <c r="H15" s="18">
        <v>24.5</v>
      </c>
      <c r="I15" s="18">
        <v>4</v>
      </c>
      <c r="J15" s="17"/>
      <c r="K15" s="17"/>
      <c r="L15" s="18">
        <v>3.25</v>
      </c>
      <c r="M15" s="18">
        <v>0</v>
      </c>
      <c r="N15" s="17"/>
      <c r="O15" s="24" t="s">
        <v>30</v>
      </c>
      <c r="P15" s="24" t="s">
        <v>31</v>
      </c>
      <c r="Q15" s="24" t="s">
        <v>251</v>
      </c>
      <c r="R15" s="27">
        <v>2017</v>
      </c>
    </row>
    <row r="16" s="4" customFormat="1" ht="17.25" customHeight="1" spans="1:18">
      <c r="A16" s="17" t="s">
        <v>51</v>
      </c>
      <c r="B16" s="44">
        <v>17219103114</v>
      </c>
      <c r="C16" s="67" t="s">
        <v>262</v>
      </c>
      <c r="D16" s="18">
        <v>104.5</v>
      </c>
      <c r="E16" s="18"/>
      <c r="F16" s="18">
        <v>26</v>
      </c>
      <c r="G16" s="18">
        <v>6</v>
      </c>
      <c r="H16" s="18">
        <v>24.5</v>
      </c>
      <c r="I16" s="18">
        <v>4</v>
      </c>
      <c r="J16" s="17"/>
      <c r="K16" s="17"/>
      <c r="L16" s="18">
        <v>2.74</v>
      </c>
      <c r="M16" s="18">
        <v>0</v>
      </c>
      <c r="N16" s="17"/>
      <c r="O16" s="24" t="s">
        <v>30</v>
      </c>
      <c r="P16" s="24" t="s">
        <v>31</v>
      </c>
      <c r="Q16" s="24" t="s">
        <v>251</v>
      </c>
      <c r="R16" s="27">
        <v>2017</v>
      </c>
    </row>
    <row r="17" s="4" customFormat="1" ht="17.25" customHeight="1" spans="1:22">
      <c r="A17" s="17" t="s">
        <v>53</v>
      </c>
      <c r="B17" s="44">
        <v>17219103116</v>
      </c>
      <c r="C17" s="67" t="s">
        <v>263</v>
      </c>
      <c r="D17" s="18">
        <v>104.5</v>
      </c>
      <c r="E17" s="18"/>
      <c r="F17" s="18">
        <v>23</v>
      </c>
      <c r="G17" s="18">
        <v>6</v>
      </c>
      <c r="H17" s="18">
        <v>24.5</v>
      </c>
      <c r="I17" s="18">
        <v>4</v>
      </c>
      <c r="J17" s="17"/>
      <c r="K17" s="17"/>
      <c r="L17" s="18">
        <v>3.47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2017</v>
      </c>
      <c r="T17" s="35"/>
      <c r="V17" s="35"/>
    </row>
    <row r="18" s="4" customFormat="1" ht="17.25" customHeight="1" spans="1:18">
      <c r="A18" s="17" t="s">
        <v>57</v>
      </c>
      <c r="B18" s="44">
        <v>17219103121</v>
      </c>
      <c r="C18" s="67" t="s">
        <v>264</v>
      </c>
      <c r="D18" s="18">
        <v>104.5</v>
      </c>
      <c r="E18" s="18"/>
      <c r="F18" s="18">
        <v>23</v>
      </c>
      <c r="G18" s="18">
        <v>6</v>
      </c>
      <c r="H18" s="18">
        <v>24.5</v>
      </c>
      <c r="I18" s="18">
        <v>4</v>
      </c>
      <c r="J18" s="17"/>
      <c r="K18" s="17"/>
      <c r="L18" s="18">
        <v>2.84</v>
      </c>
      <c r="M18" s="18">
        <v>0</v>
      </c>
      <c r="N18" s="17"/>
      <c r="O18" s="24" t="s">
        <v>30</v>
      </c>
      <c r="P18" s="24" t="s">
        <v>31</v>
      </c>
      <c r="Q18" s="24" t="s">
        <v>251</v>
      </c>
      <c r="R18" s="27">
        <v>2017</v>
      </c>
    </row>
    <row r="19" s="4" customFormat="1" ht="17.25" customHeight="1" spans="1:18">
      <c r="A19" s="17" t="s">
        <v>59</v>
      </c>
      <c r="B19" s="44">
        <v>17219103122</v>
      </c>
      <c r="C19" s="67" t="s">
        <v>265</v>
      </c>
      <c r="D19" s="18">
        <v>104.5</v>
      </c>
      <c r="E19" s="18"/>
      <c r="F19" s="18">
        <v>23</v>
      </c>
      <c r="G19" s="18">
        <v>6</v>
      </c>
      <c r="H19" s="18">
        <v>24.5</v>
      </c>
      <c r="I19" s="18">
        <v>4</v>
      </c>
      <c r="J19" s="17"/>
      <c r="K19" s="17"/>
      <c r="L19" s="18">
        <v>3.34</v>
      </c>
      <c r="M19" s="18">
        <v>0</v>
      </c>
      <c r="N19" s="17"/>
      <c r="O19" s="24" t="s">
        <v>30</v>
      </c>
      <c r="P19" s="24" t="s">
        <v>31</v>
      </c>
      <c r="Q19" s="24" t="s">
        <v>251</v>
      </c>
      <c r="R19" s="27">
        <v>2017</v>
      </c>
    </row>
    <row r="20" s="4" customFormat="1" ht="17.25" customHeight="1" spans="1:18">
      <c r="A20" s="17" t="s">
        <v>61</v>
      </c>
      <c r="B20" s="44">
        <v>17219103124</v>
      </c>
      <c r="C20" s="67" t="s">
        <v>266</v>
      </c>
      <c r="D20" s="18">
        <v>104.5</v>
      </c>
      <c r="E20" s="18"/>
      <c r="F20" s="18">
        <v>23</v>
      </c>
      <c r="G20" s="18">
        <v>6</v>
      </c>
      <c r="H20" s="18">
        <v>24.5</v>
      </c>
      <c r="I20" s="18">
        <v>4</v>
      </c>
      <c r="J20" s="17"/>
      <c r="K20" s="17"/>
      <c r="L20" s="18">
        <v>2.94</v>
      </c>
      <c r="M20" s="18">
        <v>0</v>
      </c>
      <c r="N20" s="17"/>
      <c r="O20" s="24" t="s">
        <v>30</v>
      </c>
      <c r="P20" s="24" t="s">
        <v>31</v>
      </c>
      <c r="Q20" s="24" t="s">
        <v>251</v>
      </c>
      <c r="R20" s="27">
        <v>2017</v>
      </c>
    </row>
    <row r="21" s="4" customFormat="1" ht="17.25" customHeight="1" spans="1:18">
      <c r="A21" s="17" t="s">
        <v>63</v>
      </c>
      <c r="B21" s="44">
        <v>17219103125</v>
      </c>
      <c r="C21" s="67" t="s">
        <v>267</v>
      </c>
      <c r="D21" s="18">
        <v>104.5</v>
      </c>
      <c r="E21" s="18"/>
      <c r="F21" s="18">
        <v>23</v>
      </c>
      <c r="G21" s="18">
        <v>6</v>
      </c>
      <c r="H21" s="18">
        <v>24.5</v>
      </c>
      <c r="I21" s="18">
        <v>4</v>
      </c>
      <c r="J21" s="17"/>
      <c r="K21" s="17"/>
      <c r="L21" s="18">
        <v>3.7</v>
      </c>
      <c r="M21" s="18">
        <v>0</v>
      </c>
      <c r="N21" s="17"/>
      <c r="O21" s="24" t="s">
        <v>30</v>
      </c>
      <c r="P21" s="24" t="s">
        <v>31</v>
      </c>
      <c r="Q21" s="24" t="s">
        <v>251</v>
      </c>
      <c r="R21" s="27">
        <v>2017</v>
      </c>
    </row>
    <row r="22" s="4" customFormat="1" ht="17.25" customHeight="1" spans="1:18">
      <c r="A22" s="17" t="s">
        <v>65</v>
      </c>
      <c r="B22" s="44">
        <v>17219103126</v>
      </c>
      <c r="C22" s="67" t="s">
        <v>268</v>
      </c>
      <c r="D22" s="18">
        <v>104.5</v>
      </c>
      <c r="E22" s="18"/>
      <c r="F22" s="18">
        <v>24</v>
      </c>
      <c r="G22" s="18">
        <v>6</v>
      </c>
      <c r="H22" s="18">
        <v>24.5</v>
      </c>
      <c r="I22" s="18">
        <v>4</v>
      </c>
      <c r="J22" s="17"/>
      <c r="K22" s="17"/>
      <c r="L22" s="18">
        <v>3.38</v>
      </c>
      <c r="M22" s="18">
        <v>0</v>
      </c>
      <c r="N22" s="17"/>
      <c r="O22" s="24" t="s">
        <v>30</v>
      </c>
      <c r="P22" s="24" t="s">
        <v>31</v>
      </c>
      <c r="Q22" s="24" t="s">
        <v>251</v>
      </c>
      <c r="R22" s="27">
        <v>2017</v>
      </c>
    </row>
    <row r="23" s="4" customFormat="1" ht="17.25" customHeight="1" spans="1:18">
      <c r="A23" s="17" t="s">
        <v>67</v>
      </c>
      <c r="B23" s="44">
        <v>17219103201</v>
      </c>
      <c r="C23" s="67" t="s">
        <v>269</v>
      </c>
      <c r="D23" s="18">
        <v>104.5</v>
      </c>
      <c r="E23" s="18"/>
      <c r="F23" s="18">
        <v>23</v>
      </c>
      <c r="G23" s="18">
        <v>6</v>
      </c>
      <c r="H23" s="18">
        <v>24.5</v>
      </c>
      <c r="I23" s="18">
        <v>4</v>
      </c>
      <c r="J23" s="17"/>
      <c r="K23" s="17"/>
      <c r="L23" s="18">
        <v>2.85</v>
      </c>
      <c r="M23" s="18">
        <v>0</v>
      </c>
      <c r="N23" s="17"/>
      <c r="O23" s="24" t="s">
        <v>30</v>
      </c>
      <c r="P23" s="24" t="s">
        <v>31</v>
      </c>
      <c r="Q23" s="24" t="s">
        <v>251</v>
      </c>
      <c r="R23" s="27">
        <v>2017</v>
      </c>
    </row>
    <row r="24" s="4" customFormat="1" ht="17.25" customHeight="1" spans="1:18">
      <c r="A24" s="17" t="s">
        <v>69</v>
      </c>
      <c r="B24" s="44">
        <v>17219103204</v>
      </c>
      <c r="C24" s="67" t="s">
        <v>270</v>
      </c>
      <c r="D24" s="18">
        <v>104.5</v>
      </c>
      <c r="E24" s="18"/>
      <c r="F24" s="18">
        <v>23</v>
      </c>
      <c r="G24" s="18">
        <v>6</v>
      </c>
      <c r="H24" s="18">
        <v>24.5</v>
      </c>
      <c r="I24" s="18">
        <v>4</v>
      </c>
      <c r="J24" s="17"/>
      <c r="K24" s="17"/>
      <c r="L24" s="18">
        <v>3.04</v>
      </c>
      <c r="M24" s="18">
        <v>0</v>
      </c>
      <c r="N24" s="17"/>
      <c r="O24" s="24" t="s">
        <v>30</v>
      </c>
      <c r="P24" s="24" t="s">
        <v>31</v>
      </c>
      <c r="Q24" s="24" t="s">
        <v>251</v>
      </c>
      <c r="R24" s="27">
        <v>2017</v>
      </c>
    </row>
    <row r="25" s="4" customFormat="1" ht="17.25" customHeight="1" spans="1:18">
      <c r="A25" s="17" t="s">
        <v>94</v>
      </c>
      <c r="B25" s="44">
        <v>17219103207</v>
      </c>
      <c r="C25" s="67" t="s">
        <v>271</v>
      </c>
      <c r="D25" s="18">
        <v>104.5</v>
      </c>
      <c r="E25" s="18"/>
      <c r="F25" s="18">
        <v>24</v>
      </c>
      <c r="G25" s="18">
        <v>6</v>
      </c>
      <c r="H25" s="18">
        <v>24.5</v>
      </c>
      <c r="I25" s="18">
        <v>4</v>
      </c>
      <c r="J25" s="17"/>
      <c r="K25" s="17"/>
      <c r="L25" s="18">
        <v>3.45</v>
      </c>
      <c r="M25" s="18">
        <v>0</v>
      </c>
      <c r="N25" s="17"/>
      <c r="O25" s="24" t="s">
        <v>30</v>
      </c>
      <c r="P25" s="24" t="s">
        <v>31</v>
      </c>
      <c r="Q25" s="24" t="s">
        <v>251</v>
      </c>
      <c r="R25" s="27">
        <v>2017</v>
      </c>
    </row>
    <row r="26" s="4" customFormat="1" ht="17.25" customHeight="1" spans="1:18">
      <c r="A26" s="17" t="s">
        <v>229</v>
      </c>
      <c r="B26" s="44">
        <v>17219103209</v>
      </c>
      <c r="C26" s="67" t="s">
        <v>272</v>
      </c>
      <c r="D26" s="18">
        <v>104.5</v>
      </c>
      <c r="E26" s="18"/>
      <c r="F26" s="18">
        <v>24</v>
      </c>
      <c r="G26" s="18">
        <v>6</v>
      </c>
      <c r="H26" s="18">
        <v>24.5</v>
      </c>
      <c r="I26" s="18">
        <v>4</v>
      </c>
      <c r="J26" s="17"/>
      <c r="K26" s="17"/>
      <c r="L26" s="18">
        <v>2.91</v>
      </c>
      <c r="M26" s="18">
        <v>0</v>
      </c>
      <c r="N26" s="17"/>
      <c r="O26" s="24" t="s">
        <v>30</v>
      </c>
      <c r="P26" s="24" t="s">
        <v>31</v>
      </c>
      <c r="Q26" s="24" t="s">
        <v>251</v>
      </c>
      <c r="R26" s="27">
        <v>2017</v>
      </c>
    </row>
    <row r="27" s="4" customFormat="1" ht="17.25" customHeight="1" spans="1:18">
      <c r="A27" s="17" t="s">
        <v>231</v>
      </c>
      <c r="B27" s="44">
        <v>17219103210</v>
      </c>
      <c r="C27" s="67" t="s">
        <v>273</v>
      </c>
      <c r="D27" s="18">
        <v>104.5</v>
      </c>
      <c r="E27" s="18"/>
      <c r="F27" s="18">
        <v>26</v>
      </c>
      <c r="G27" s="18">
        <v>6</v>
      </c>
      <c r="H27" s="18">
        <v>24.5</v>
      </c>
      <c r="I27" s="18">
        <v>4</v>
      </c>
      <c r="J27" s="17"/>
      <c r="K27" s="17"/>
      <c r="L27" s="18">
        <v>2.81</v>
      </c>
      <c r="M27" s="18">
        <v>0</v>
      </c>
      <c r="N27" s="17"/>
      <c r="O27" s="24" t="s">
        <v>30</v>
      </c>
      <c r="P27" s="24" t="s">
        <v>31</v>
      </c>
      <c r="Q27" s="24" t="s">
        <v>251</v>
      </c>
      <c r="R27" s="27">
        <v>2017</v>
      </c>
    </row>
    <row r="28" s="4" customFormat="1" ht="17.25" customHeight="1" spans="1:18">
      <c r="A28" s="17" t="s">
        <v>233</v>
      </c>
      <c r="B28" s="44">
        <v>17219103211</v>
      </c>
      <c r="C28" s="67" t="s">
        <v>274</v>
      </c>
      <c r="D28" s="18">
        <v>104.5</v>
      </c>
      <c r="E28" s="18"/>
      <c r="F28" s="18">
        <v>23</v>
      </c>
      <c r="G28" s="18">
        <v>6</v>
      </c>
      <c r="H28" s="18">
        <v>24.5</v>
      </c>
      <c r="I28" s="18">
        <v>4</v>
      </c>
      <c r="J28" s="17"/>
      <c r="K28" s="17"/>
      <c r="L28" s="18">
        <v>2.99</v>
      </c>
      <c r="M28" s="18">
        <v>0</v>
      </c>
      <c r="N28" s="17"/>
      <c r="O28" s="24" t="s">
        <v>30</v>
      </c>
      <c r="P28" s="24" t="s">
        <v>31</v>
      </c>
      <c r="Q28" s="24" t="s">
        <v>251</v>
      </c>
      <c r="R28" s="27">
        <v>2017</v>
      </c>
    </row>
    <row r="29" s="4" customFormat="1" ht="17.25" customHeight="1" spans="1:18">
      <c r="A29" s="17" t="s">
        <v>235</v>
      </c>
      <c r="B29" s="44">
        <v>17219103212</v>
      </c>
      <c r="C29" s="67" t="s">
        <v>275</v>
      </c>
      <c r="D29" s="18">
        <v>104.5</v>
      </c>
      <c r="E29" s="18"/>
      <c r="F29" s="18">
        <v>23</v>
      </c>
      <c r="G29" s="18">
        <v>6</v>
      </c>
      <c r="H29" s="18">
        <v>24.5</v>
      </c>
      <c r="I29" s="18">
        <v>4</v>
      </c>
      <c r="J29" s="17"/>
      <c r="K29" s="17"/>
      <c r="L29" s="18">
        <v>2.75</v>
      </c>
      <c r="M29" s="18">
        <v>0</v>
      </c>
      <c r="N29" s="17"/>
      <c r="O29" s="24" t="s">
        <v>30</v>
      </c>
      <c r="P29" s="24" t="s">
        <v>31</v>
      </c>
      <c r="Q29" s="24" t="s">
        <v>251</v>
      </c>
      <c r="R29" s="27">
        <v>2017</v>
      </c>
    </row>
    <row r="30" s="4" customFormat="1" ht="17.25" customHeight="1" spans="1:18">
      <c r="A30" s="17" t="s">
        <v>237</v>
      </c>
      <c r="B30" s="44">
        <v>17219103214</v>
      </c>
      <c r="C30" s="67" t="s">
        <v>276</v>
      </c>
      <c r="D30" s="18">
        <v>104.5</v>
      </c>
      <c r="E30" s="18"/>
      <c r="F30" s="18">
        <v>23</v>
      </c>
      <c r="G30" s="18">
        <v>6</v>
      </c>
      <c r="H30" s="18">
        <v>24.5</v>
      </c>
      <c r="I30" s="18">
        <v>4</v>
      </c>
      <c r="J30" s="17"/>
      <c r="K30" s="17"/>
      <c r="L30" s="18">
        <v>2.11</v>
      </c>
      <c r="M30" s="18">
        <v>18</v>
      </c>
      <c r="N30" s="17"/>
      <c r="O30" s="24" t="s">
        <v>30</v>
      </c>
      <c r="P30" s="24" t="s">
        <v>31</v>
      </c>
      <c r="Q30" s="24" t="s">
        <v>251</v>
      </c>
      <c r="R30" s="27">
        <v>2017</v>
      </c>
    </row>
  </sheetData>
  <mergeCells count="6">
    <mergeCell ref="A1:R1"/>
    <mergeCell ref="A2:D2"/>
    <mergeCell ref="E2:L2"/>
    <mergeCell ref="M2:O2"/>
    <mergeCell ref="P2:R2"/>
    <mergeCell ref="O3:R3"/>
  </mergeCells>
  <conditionalFormatting sqref="D5:D30">
    <cfRule type="cellIs" dxfId="0" priority="4" operator="lessThan">
      <formula>104.5</formula>
    </cfRule>
  </conditionalFormatting>
  <conditionalFormatting sqref="F5:F30">
    <cfRule type="cellIs" dxfId="0" priority="3" operator="lessThan">
      <formula>23</formula>
    </cfRule>
  </conditionalFormatting>
  <conditionalFormatting sqref="G5:G30">
    <cfRule type="cellIs" dxfId="0" priority="2" operator="lessThan">
      <formula>6</formula>
    </cfRule>
  </conditionalFormatting>
  <conditionalFormatting sqref="L5:L30">
    <cfRule type="cellIs" dxfId="0" priority="1" operator="lessThan">
      <formula>2</formula>
    </cfRule>
  </conditionalFormatting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M2" sqref="M2:O2"/>
    </sheetView>
  </sheetViews>
  <sheetFormatPr defaultColWidth="9.81666666666667" defaultRowHeight="17.45" customHeight="1"/>
  <cols>
    <col min="1" max="1" width="4.775" style="5" customWidth="1"/>
    <col min="2" max="2" width="10.9083333333333" style="6" customWidth="1"/>
    <col min="3" max="3" width="7.225" style="7" customWidth="1"/>
    <col min="4" max="4" width="6.13333333333333" style="7" customWidth="1"/>
    <col min="5" max="5" width="6.13333333333333" style="6" customWidth="1"/>
    <col min="6" max="7" width="6.13333333333333" style="5" customWidth="1"/>
    <col min="8" max="8" width="6" style="5" customWidth="1"/>
    <col min="9" max="9" width="7.775" style="5" customWidth="1"/>
    <col min="10" max="10" width="15.5416666666667" style="5" customWidth="1"/>
    <col min="11" max="11" width="6.81666666666667" style="5" customWidth="1"/>
    <col min="12" max="12" width="6.54166666666667" style="5"/>
    <col min="13" max="13" width="8.59166666666667" style="5" customWidth="1"/>
    <col min="14" max="14" width="21.1333333333333" style="5" customWidth="1"/>
    <col min="15" max="15" width="7.775" style="5" customWidth="1"/>
    <col min="16" max="16" width="6.54166666666667" style="5"/>
    <col min="17" max="17" width="6.275" style="5" customWidth="1"/>
    <col min="18" max="18" width="7.5" style="5" customWidth="1"/>
    <col min="19" max="19" width="4.65833333333333" style="5" customWidth="1"/>
    <col min="20" max="20" width="9.81666666666667" style="5"/>
    <col min="21" max="21" width="4.88333333333333" style="5" customWidth="1"/>
    <col min="22" max="16384" width="9.81666666666667" style="5"/>
  </cols>
  <sheetData>
    <row r="1" ht="31.5" customHeight="1" spans="1:18">
      <c r="A1" s="8" t="s">
        <v>0</v>
      </c>
      <c r="B1" s="5"/>
      <c r="C1" s="5"/>
      <c r="D1" s="5"/>
      <c r="E1" s="5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17.25" customHeight="1" spans="1:20">
      <c r="A2" s="9" t="s">
        <v>1</v>
      </c>
      <c r="B2" s="10"/>
      <c r="C2" s="11"/>
      <c r="D2" s="11"/>
      <c r="E2" s="9" t="s">
        <v>246</v>
      </c>
      <c r="F2" s="9"/>
      <c r="G2" s="9"/>
      <c r="H2" s="9"/>
      <c r="I2" s="9"/>
      <c r="J2" s="9"/>
      <c r="K2" s="9"/>
      <c r="L2" s="9"/>
      <c r="M2" s="9" t="s">
        <v>277</v>
      </c>
      <c r="N2" s="9"/>
      <c r="O2" s="9"/>
      <c r="P2" s="21" t="s">
        <v>278</v>
      </c>
      <c r="Q2" s="21"/>
      <c r="R2" s="21"/>
      <c r="S2" s="25"/>
      <c r="T2" s="25"/>
    </row>
    <row r="3" s="2" customFormat="1" ht="17.25" customHeight="1" spans="1:21">
      <c r="A3" s="12" t="s">
        <v>249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28" t="s">
        <v>6</v>
      </c>
      <c r="P3" s="28"/>
      <c r="Q3" s="28"/>
      <c r="R3" s="28"/>
      <c r="S3" s="1"/>
      <c r="T3" s="1"/>
      <c r="U3" s="1"/>
    </row>
    <row r="4" s="3" customFormat="1" ht="30" customHeight="1" spans="1:18">
      <c r="A4" s="14" t="s">
        <v>7</v>
      </c>
      <c r="B4" s="15" t="s">
        <v>8</v>
      </c>
      <c r="C4" s="15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6" t="s">
        <v>14</v>
      </c>
      <c r="I4" s="23" t="s">
        <v>15</v>
      </c>
      <c r="J4" s="16" t="s">
        <v>16</v>
      </c>
      <c r="K4" s="14" t="s">
        <v>17</v>
      </c>
      <c r="L4" s="14" t="s">
        <v>18</v>
      </c>
      <c r="M4" s="14" t="s">
        <v>19</v>
      </c>
      <c r="N4" s="16" t="s">
        <v>20</v>
      </c>
      <c r="O4" s="23" t="s">
        <v>21</v>
      </c>
      <c r="P4" s="14" t="s">
        <v>22</v>
      </c>
      <c r="Q4" s="26" t="s">
        <v>23</v>
      </c>
      <c r="R4" s="16" t="s">
        <v>24</v>
      </c>
    </row>
    <row r="5" s="4" customFormat="1" ht="17.25" customHeight="1" spans="1:18">
      <c r="A5" s="17" t="s">
        <v>25</v>
      </c>
      <c r="B5" s="18">
        <v>15219104701</v>
      </c>
      <c r="C5" s="69" t="s">
        <v>279</v>
      </c>
      <c r="D5" s="18">
        <v>104.5</v>
      </c>
      <c r="E5" s="18"/>
      <c r="F5" s="18">
        <v>28</v>
      </c>
      <c r="G5" s="18">
        <v>6</v>
      </c>
      <c r="H5" s="18">
        <v>24.5</v>
      </c>
      <c r="I5" s="18">
        <v>4</v>
      </c>
      <c r="J5" s="17"/>
      <c r="K5" s="17"/>
      <c r="L5" s="18">
        <v>2.35</v>
      </c>
      <c r="M5" s="18">
        <v>10</v>
      </c>
      <c r="N5" s="17"/>
      <c r="O5" s="24" t="s">
        <v>30</v>
      </c>
      <c r="P5" s="24" t="s">
        <v>31</v>
      </c>
      <c r="Q5" s="24" t="s">
        <v>251</v>
      </c>
      <c r="R5" s="27">
        <v>2017</v>
      </c>
    </row>
    <row r="6" s="4" customFormat="1" ht="17.25" customHeight="1" spans="1:18">
      <c r="A6" s="17" t="s">
        <v>28</v>
      </c>
      <c r="B6" s="18">
        <v>17219103127</v>
      </c>
      <c r="C6" s="69" t="s">
        <v>280</v>
      </c>
      <c r="D6" s="20">
        <v>101</v>
      </c>
      <c r="E6" s="18"/>
      <c r="F6" s="20">
        <v>20</v>
      </c>
      <c r="G6" s="18">
        <v>6</v>
      </c>
      <c r="H6" s="18">
        <v>24.5</v>
      </c>
      <c r="I6" s="18">
        <v>4</v>
      </c>
      <c r="J6" s="17"/>
      <c r="K6" s="17"/>
      <c r="L6" s="20">
        <v>1.74</v>
      </c>
      <c r="M6" s="20">
        <v>25</v>
      </c>
      <c r="N6" s="17"/>
      <c r="O6" s="24" t="s">
        <v>27</v>
      </c>
      <c r="P6" s="24"/>
      <c r="Q6" s="24"/>
      <c r="R6" s="27"/>
    </row>
    <row r="7" s="4" customFormat="1" ht="17.25" customHeight="1" spans="1:18">
      <c r="A7" s="17" t="s">
        <v>33</v>
      </c>
      <c r="B7" s="18">
        <v>17219103128</v>
      </c>
      <c r="C7" s="69" t="s">
        <v>281</v>
      </c>
      <c r="D7" s="18">
        <v>104.5</v>
      </c>
      <c r="E7" s="18"/>
      <c r="F7" s="18">
        <v>26</v>
      </c>
      <c r="G7" s="18">
        <v>6</v>
      </c>
      <c r="H7" s="18">
        <v>24.5</v>
      </c>
      <c r="I7" s="18">
        <v>4</v>
      </c>
      <c r="J7" s="17"/>
      <c r="K7" s="17"/>
      <c r="L7" s="18">
        <v>2.41</v>
      </c>
      <c r="M7" s="18">
        <v>3</v>
      </c>
      <c r="N7" s="17"/>
      <c r="O7" s="24" t="s">
        <v>30</v>
      </c>
      <c r="P7" s="24" t="s">
        <v>31</v>
      </c>
      <c r="Q7" s="24" t="s">
        <v>251</v>
      </c>
      <c r="R7" s="27">
        <v>2017</v>
      </c>
    </row>
    <row r="8" s="4" customFormat="1" ht="17.25" customHeight="1" spans="1:18">
      <c r="A8" s="17" t="s">
        <v>35</v>
      </c>
      <c r="B8" s="18">
        <v>17219103217</v>
      </c>
      <c r="C8" s="69" t="s">
        <v>282</v>
      </c>
      <c r="D8" s="18">
        <v>104.5</v>
      </c>
      <c r="E8" s="18"/>
      <c r="F8" s="18">
        <v>26</v>
      </c>
      <c r="G8" s="18">
        <v>6</v>
      </c>
      <c r="H8" s="18">
        <v>24.5</v>
      </c>
      <c r="I8" s="18">
        <v>4</v>
      </c>
      <c r="J8" s="17"/>
      <c r="K8" s="17"/>
      <c r="L8" s="18">
        <v>2.38</v>
      </c>
      <c r="M8" s="18">
        <v>13</v>
      </c>
      <c r="N8" s="17"/>
      <c r="O8" s="24" t="s">
        <v>30</v>
      </c>
      <c r="P8" s="24" t="s">
        <v>31</v>
      </c>
      <c r="Q8" s="24" t="s">
        <v>251</v>
      </c>
      <c r="R8" s="27">
        <v>2017</v>
      </c>
    </row>
    <row r="9" s="4" customFormat="1" ht="17.25" customHeight="1" spans="1:18">
      <c r="A9" s="17" t="s">
        <v>37</v>
      </c>
      <c r="B9" s="18">
        <v>17219103218</v>
      </c>
      <c r="C9" s="69" t="s">
        <v>283</v>
      </c>
      <c r="D9" s="18">
        <v>105.5</v>
      </c>
      <c r="E9" s="18"/>
      <c r="F9" s="18">
        <v>25</v>
      </c>
      <c r="G9" s="18">
        <v>6</v>
      </c>
      <c r="H9" s="18">
        <v>24.5</v>
      </c>
      <c r="I9" s="18">
        <v>4</v>
      </c>
      <c r="J9" s="17"/>
      <c r="K9" s="17"/>
      <c r="L9" s="18">
        <v>3.07</v>
      </c>
      <c r="M9" s="18">
        <v>0</v>
      </c>
      <c r="N9" s="17"/>
      <c r="O9" s="24" t="s">
        <v>30</v>
      </c>
      <c r="P9" s="24" t="s">
        <v>31</v>
      </c>
      <c r="Q9" s="24" t="s">
        <v>251</v>
      </c>
      <c r="R9" s="27">
        <v>2017</v>
      </c>
    </row>
    <row r="10" s="4" customFormat="1" ht="17.25" customHeight="1" spans="1:18">
      <c r="A10" s="17" t="s">
        <v>39</v>
      </c>
      <c r="B10" s="18">
        <v>17219103219</v>
      </c>
      <c r="C10" s="69" t="s">
        <v>284</v>
      </c>
      <c r="D10" s="18">
        <v>104.5</v>
      </c>
      <c r="E10" s="18"/>
      <c r="F10" s="18">
        <v>23</v>
      </c>
      <c r="G10" s="18">
        <v>6</v>
      </c>
      <c r="H10" s="18">
        <v>24.5</v>
      </c>
      <c r="I10" s="18">
        <v>4</v>
      </c>
      <c r="J10" s="17"/>
      <c r="K10" s="17"/>
      <c r="L10" s="18">
        <v>2.71</v>
      </c>
      <c r="M10" s="18">
        <v>0</v>
      </c>
      <c r="N10" s="17"/>
      <c r="O10" s="24" t="s">
        <v>30</v>
      </c>
      <c r="P10" s="24" t="s">
        <v>31</v>
      </c>
      <c r="Q10" s="24" t="s">
        <v>251</v>
      </c>
      <c r="R10" s="27">
        <v>2017</v>
      </c>
    </row>
    <row r="11" s="4" customFormat="1" ht="17.25" customHeight="1" spans="1:18">
      <c r="A11" s="17" t="s">
        <v>41</v>
      </c>
      <c r="B11" s="18">
        <v>17219103220</v>
      </c>
      <c r="C11" s="69" t="s">
        <v>285</v>
      </c>
      <c r="D11" s="18">
        <v>104.5</v>
      </c>
      <c r="E11" s="18"/>
      <c r="F11" s="18">
        <v>23</v>
      </c>
      <c r="G11" s="18">
        <v>6</v>
      </c>
      <c r="H11" s="18">
        <v>24.5</v>
      </c>
      <c r="I11" s="18">
        <v>4</v>
      </c>
      <c r="J11" s="17"/>
      <c r="K11" s="17"/>
      <c r="L11" s="18">
        <v>2.96</v>
      </c>
      <c r="M11" s="18">
        <v>6</v>
      </c>
      <c r="N11" s="17"/>
      <c r="O11" s="24" t="s">
        <v>30</v>
      </c>
      <c r="P11" s="24" t="s">
        <v>31</v>
      </c>
      <c r="Q11" s="24" t="s">
        <v>251</v>
      </c>
      <c r="R11" s="27">
        <v>2017</v>
      </c>
    </row>
    <row r="12" s="4" customFormat="1" ht="17.25" customHeight="1" spans="1:18">
      <c r="A12" s="17" t="s">
        <v>43</v>
      </c>
      <c r="B12" s="18">
        <v>17219103222</v>
      </c>
      <c r="C12" s="69" t="s">
        <v>286</v>
      </c>
      <c r="D12" s="18">
        <v>104.5</v>
      </c>
      <c r="E12" s="18"/>
      <c r="F12" s="18">
        <v>24</v>
      </c>
      <c r="G12" s="18">
        <v>6</v>
      </c>
      <c r="H12" s="20">
        <v>16.5</v>
      </c>
      <c r="I12" s="18">
        <v>4</v>
      </c>
      <c r="J12" s="17"/>
      <c r="K12" s="17"/>
      <c r="L12" s="18">
        <v>2.88</v>
      </c>
      <c r="M12" s="18">
        <v>0</v>
      </c>
      <c r="N12" s="17"/>
      <c r="O12" s="24" t="s">
        <v>27</v>
      </c>
      <c r="P12" s="24"/>
      <c r="Q12" s="24"/>
      <c r="R12" s="27"/>
    </row>
    <row r="13" s="4" customFormat="1" ht="17.25" customHeight="1" spans="1:18">
      <c r="A13" s="17" t="s">
        <v>45</v>
      </c>
      <c r="B13" s="18">
        <v>17219103223</v>
      </c>
      <c r="C13" s="69" t="s">
        <v>287</v>
      </c>
      <c r="D13" s="18">
        <v>104.5</v>
      </c>
      <c r="E13" s="18"/>
      <c r="F13" s="18">
        <v>23</v>
      </c>
      <c r="G13" s="18">
        <v>6</v>
      </c>
      <c r="H13" s="18">
        <v>24.5</v>
      </c>
      <c r="I13" s="18">
        <v>4</v>
      </c>
      <c r="J13" s="17"/>
      <c r="K13" s="17"/>
      <c r="L13" s="18">
        <v>3.12</v>
      </c>
      <c r="M13" s="18">
        <v>0</v>
      </c>
      <c r="N13" s="17"/>
      <c r="O13" s="24" t="s">
        <v>30</v>
      </c>
      <c r="P13" s="24" t="s">
        <v>31</v>
      </c>
      <c r="Q13" s="24" t="s">
        <v>251</v>
      </c>
      <c r="R13" s="27">
        <v>2017</v>
      </c>
    </row>
    <row r="14" s="4" customFormat="1" ht="17.25" customHeight="1" spans="1:18">
      <c r="A14" s="17" t="s">
        <v>47</v>
      </c>
      <c r="B14" s="18">
        <v>17219103224</v>
      </c>
      <c r="C14" s="69" t="s">
        <v>288</v>
      </c>
      <c r="D14" s="18">
        <v>104.5</v>
      </c>
      <c r="E14" s="18"/>
      <c r="F14" s="18">
        <v>23</v>
      </c>
      <c r="G14" s="18">
        <v>6</v>
      </c>
      <c r="H14" s="18">
        <v>24.5</v>
      </c>
      <c r="I14" s="18">
        <v>4</v>
      </c>
      <c r="J14" s="17"/>
      <c r="K14" s="17"/>
      <c r="L14" s="18">
        <v>3.04</v>
      </c>
      <c r="M14" s="18">
        <v>0</v>
      </c>
      <c r="N14" s="17"/>
      <c r="O14" s="24" t="s">
        <v>30</v>
      </c>
      <c r="P14" s="24" t="s">
        <v>31</v>
      </c>
      <c r="Q14" s="24" t="s">
        <v>251</v>
      </c>
      <c r="R14" s="27">
        <v>2017</v>
      </c>
    </row>
    <row r="15" s="4" customFormat="1" ht="17.25" customHeight="1" spans="1:18">
      <c r="A15" s="17" t="s">
        <v>49</v>
      </c>
      <c r="B15" s="18">
        <v>17219103225</v>
      </c>
      <c r="C15" s="69" t="s">
        <v>289</v>
      </c>
      <c r="D15" s="20">
        <v>102.5</v>
      </c>
      <c r="E15" s="18"/>
      <c r="F15" s="18">
        <v>24</v>
      </c>
      <c r="G15" s="18">
        <v>6</v>
      </c>
      <c r="H15" s="18">
        <v>24.5</v>
      </c>
      <c r="I15" s="18">
        <v>4</v>
      </c>
      <c r="J15" s="17"/>
      <c r="K15" s="17"/>
      <c r="L15" s="18">
        <v>2.62</v>
      </c>
      <c r="M15" s="18">
        <v>10</v>
      </c>
      <c r="N15" s="17"/>
      <c r="O15" s="24" t="s">
        <v>27</v>
      </c>
      <c r="P15" s="24"/>
      <c r="Q15" s="24"/>
      <c r="R15" s="27"/>
    </row>
    <row r="16" s="4" customFormat="1" ht="17.25" customHeight="1" spans="1:18">
      <c r="A16" s="17" t="s">
        <v>51</v>
      </c>
      <c r="B16" s="18">
        <v>17219103226</v>
      </c>
      <c r="C16" s="69" t="s">
        <v>290</v>
      </c>
      <c r="D16" s="18">
        <v>104.5</v>
      </c>
      <c r="E16" s="18"/>
      <c r="F16" s="18">
        <v>24</v>
      </c>
      <c r="G16" s="18">
        <v>6</v>
      </c>
      <c r="H16" s="18">
        <v>24.5</v>
      </c>
      <c r="I16" s="18">
        <v>4</v>
      </c>
      <c r="J16" s="17"/>
      <c r="K16" s="17"/>
      <c r="L16" s="18">
        <v>3.33</v>
      </c>
      <c r="M16" s="18">
        <v>0</v>
      </c>
      <c r="N16" s="17"/>
      <c r="O16" s="24" t="s">
        <v>30</v>
      </c>
      <c r="P16" s="24" t="s">
        <v>31</v>
      </c>
      <c r="Q16" s="24" t="s">
        <v>251</v>
      </c>
      <c r="R16" s="27">
        <v>2017</v>
      </c>
    </row>
    <row r="17" s="4" customFormat="1" ht="17.25" customHeight="1" spans="1:22">
      <c r="A17" s="17" t="s">
        <v>53</v>
      </c>
      <c r="B17" s="18">
        <v>17219103301</v>
      </c>
      <c r="C17" s="69" t="s">
        <v>291</v>
      </c>
      <c r="D17" s="18">
        <v>104.5</v>
      </c>
      <c r="E17" s="18"/>
      <c r="F17" s="18">
        <v>23</v>
      </c>
      <c r="G17" s="18">
        <v>6</v>
      </c>
      <c r="H17" s="18">
        <v>24.5</v>
      </c>
      <c r="I17" s="18">
        <v>4</v>
      </c>
      <c r="J17" s="17"/>
      <c r="K17" s="17"/>
      <c r="L17" s="18">
        <v>3.51</v>
      </c>
      <c r="M17" s="18">
        <v>0</v>
      </c>
      <c r="N17" s="17"/>
      <c r="O17" s="24" t="s">
        <v>30</v>
      </c>
      <c r="P17" s="24" t="s">
        <v>31</v>
      </c>
      <c r="Q17" s="24" t="s">
        <v>251</v>
      </c>
      <c r="R17" s="27">
        <v>2017</v>
      </c>
      <c r="T17" s="35"/>
      <c r="V17" s="35"/>
    </row>
    <row r="18" s="4" customFormat="1" ht="17.25" customHeight="1" spans="1:18">
      <c r="A18" s="17" t="s">
        <v>57</v>
      </c>
      <c r="B18" s="18">
        <v>17219103306</v>
      </c>
      <c r="C18" s="69" t="s">
        <v>292</v>
      </c>
      <c r="D18" s="18">
        <v>104.5</v>
      </c>
      <c r="E18" s="18"/>
      <c r="F18" s="18">
        <v>24</v>
      </c>
      <c r="G18" s="18">
        <v>7</v>
      </c>
      <c r="H18" s="18">
        <v>24.5</v>
      </c>
      <c r="I18" s="18">
        <v>4</v>
      </c>
      <c r="J18" s="17"/>
      <c r="K18" s="17"/>
      <c r="L18" s="18">
        <v>3.21</v>
      </c>
      <c r="M18" s="18">
        <v>0</v>
      </c>
      <c r="N18" s="17"/>
      <c r="O18" s="24" t="s">
        <v>30</v>
      </c>
      <c r="P18" s="24" t="s">
        <v>31</v>
      </c>
      <c r="Q18" s="24" t="s">
        <v>251</v>
      </c>
      <c r="R18" s="27">
        <v>2017</v>
      </c>
    </row>
    <row r="19" s="4" customFormat="1" ht="17.25" customHeight="1" spans="1:18">
      <c r="A19" s="17" t="s">
        <v>59</v>
      </c>
      <c r="B19" s="18">
        <v>17219103307</v>
      </c>
      <c r="C19" s="69" t="s">
        <v>293</v>
      </c>
      <c r="D19" s="18">
        <v>104.5</v>
      </c>
      <c r="E19" s="18"/>
      <c r="F19" s="18">
        <v>24</v>
      </c>
      <c r="G19" s="18">
        <v>6</v>
      </c>
      <c r="H19" s="18">
        <v>24.5</v>
      </c>
      <c r="I19" s="18">
        <v>4</v>
      </c>
      <c r="J19" s="17"/>
      <c r="K19" s="17"/>
      <c r="L19" s="18">
        <v>2.91</v>
      </c>
      <c r="M19" s="18">
        <v>0</v>
      </c>
      <c r="N19" s="17"/>
      <c r="O19" s="24" t="s">
        <v>30</v>
      </c>
      <c r="P19" s="24" t="s">
        <v>31</v>
      </c>
      <c r="Q19" s="24" t="s">
        <v>251</v>
      </c>
      <c r="R19" s="27">
        <v>2017</v>
      </c>
    </row>
    <row r="20" s="4" customFormat="1" ht="17.25" customHeight="1" spans="1:18">
      <c r="A20" s="17" t="s">
        <v>61</v>
      </c>
      <c r="B20" s="18">
        <v>17219103308</v>
      </c>
      <c r="C20" s="69" t="s">
        <v>294</v>
      </c>
      <c r="D20" s="18">
        <v>104.5</v>
      </c>
      <c r="E20" s="18"/>
      <c r="F20" s="18">
        <v>23</v>
      </c>
      <c r="G20" s="18">
        <v>7</v>
      </c>
      <c r="H20" s="18">
        <v>24.5</v>
      </c>
      <c r="I20" s="18">
        <v>4</v>
      </c>
      <c r="J20" s="17"/>
      <c r="K20" s="17"/>
      <c r="L20" s="18">
        <v>2.68</v>
      </c>
      <c r="M20" s="18">
        <v>0</v>
      </c>
      <c r="N20" s="17"/>
      <c r="O20" s="24" t="s">
        <v>30</v>
      </c>
      <c r="P20" s="24" t="s">
        <v>31</v>
      </c>
      <c r="Q20" s="24" t="s">
        <v>251</v>
      </c>
      <c r="R20" s="27">
        <v>2017</v>
      </c>
    </row>
    <row r="21" s="4" customFormat="1" ht="17.25" customHeight="1" spans="1:18">
      <c r="A21" s="17" t="s">
        <v>63</v>
      </c>
      <c r="B21" s="18">
        <v>17219103310</v>
      </c>
      <c r="C21" s="69" t="s">
        <v>295</v>
      </c>
      <c r="D21" s="18">
        <v>104.5</v>
      </c>
      <c r="E21" s="18"/>
      <c r="F21" s="18">
        <v>23</v>
      </c>
      <c r="G21" s="18">
        <v>7</v>
      </c>
      <c r="H21" s="18">
        <v>24.5</v>
      </c>
      <c r="I21" s="18">
        <v>4</v>
      </c>
      <c r="J21" s="17"/>
      <c r="K21" s="17"/>
      <c r="L21" s="18">
        <v>2.88</v>
      </c>
      <c r="M21" s="18">
        <v>3</v>
      </c>
      <c r="N21" s="17"/>
      <c r="O21" s="24" t="s">
        <v>30</v>
      </c>
      <c r="P21" s="24" t="s">
        <v>31</v>
      </c>
      <c r="Q21" s="24" t="s">
        <v>251</v>
      </c>
      <c r="R21" s="27">
        <v>2017</v>
      </c>
    </row>
    <row r="22" s="4" customFormat="1" ht="17.25" customHeight="1" spans="1:18">
      <c r="A22" s="17" t="s">
        <v>65</v>
      </c>
      <c r="B22" s="18">
        <v>17219103311</v>
      </c>
      <c r="C22" s="69" t="s">
        <v>296</v>
      </c>
      <c r="D22" s="18">
        <v>104.5</v>
      </c>
      <c r="E22" s="18"/>
      <c r="F22" s="18">
        <v>23</v>
      </c>
      <c r="G22" s="18">
        <v>7</v>
      </c>
      <c r="H22" s="18">
        <v>24.5</v>
      </c>
      <c r="I22" s="18">
        <v>4</v>
      </c>
      <c r="J22" s="17"/>
      <c r="K22" s="17"/>
      <c r="L22" s="18">
        <v>3</v>
      </c>
      <c r="M22" s="18">
        <v>3</v>
      </c>
      <c r="N22" s="17"/>
      <c r="O22" s="24" t="s">
        <v>30</v>
      </c>
      <c r="P22" s="24" t="s">
        <v>31</v>
      </c>
      <c r="Q22" s="24" t="s">
        <v>251</v>
      </c>
      <c r="R22" s="27">
        <v>2017</v>
      </c>
    </row>
    <row r="23" s="4" customFormat="1" ht="17.25" customHeight="1" spans="1:18">
      <c r="A23" s="17" t="s">
        <v>67</v>
      </c>
      <c r="B23" s="18">
        <v>17219103312</v>
      </c>
      <c r="C23" s="69" t="s">
        <v>297</v>
      </c>
      <c r="D23" s="18">
        <v>104.5</v>
      </c>
      <c r="E23" s="18"/>
      <c r="F23" s="18">
        <v>26</v>
      </c>
      <c r="G23" s="18">
        <v>9</v>
      </c>
      <c r="H23" s="18">
        <v>24.5</v>
      </c>
      <c r="I23" s="18">
        <v>4</v>
      </c>
      <c r="J23" s="17"/>
      <c r="K23" s="17"/>
      <c r="L23" s="18">
        <v>2.94</v>
      </c>
      <c r="M23" s="18">
        <v>0</v>
      </c>
      <c r="N23" s="17"/>
      <c r="O23" s="24" t="s">
        <v>30</v>
      </c>
      <c r="P23" s="24" t="s">
        <v>31</v>
      </c>
      <c r="Q23" s="24" t="s">
        <v>251</v>
      </c>
      <c r="R23" s="27">
        <v>2017</v>
      </c>
    </row>
    <row r="24" s="4" customFormat="1" ht="17.25" customHeight="1" spans="1:18">
      <c r="A24" s="17" t="s">
        <v>69</v>
      </c>
      <c r="B24" s="18">
        <v>17219103316</v>
      </c>
      <c r="C24" s="69" t="s">
        <v>298</v>
      </c>
      <c r="D24" s="18">
        <v>104.5</v>
      </c>
      <c r="E24" s="18"/>
      <c r="F24" s="18">
        <v>26</v>
      </c>
      <c r="G24" s="18">
        <v>7</v>
      </c>
      <c r="H24" s="18">
        <v>24.5</v>
      </c>
      <c r="I24" s="18">
        <v>4</v>
      </c>
      <c r="J24" s="17"/>
      <c r="K24" s="17"/>
      <c r="L24" s="18">
        <v>3</v>
      </c>
      <c r="M24" s="18">
        <v>0</v>
      </c>
      <c r="N24" s="17"/>
      <c r="O24" s="24" t="s">
        <v>30</v>
      </c>
      <c r="P24" s="24" t="s">
        <v>31</v>
      </c>
      <c r="Q24" s="24" t="s">
        <v>251</v>
      </c>
      <c r="R24" s="27">
        <v>2017</v>
      </c>
    </row>
    <row r="25" s="4" customFormat="1" ht="17.25" customHeight="1" spans="1:18">
      <c r="A25" s="17" t="s">
        <v>94</v>
      </c>
      <c r="B25" s="18">
        <v>17219103319</v>
      </c>
      <c r="C25" s="69" t="s">
        <v>299</v>
      </c>
      <c r="D25" s="18">
        <v>104.5</v>
      </c>
      <c r="E25" s="18"/>
      <c r="F25" s="18">
        <v>23</v>
      </c>
      <c r="G25" s="18">
        <v>6</v>
      </c>
      <c r="H25" s="18">
        <v>24.5</v>
      </c>
      <c r="I25" s="18">
        <v>4</v>
      </c>
      <c r="J25" s="17"/>
      <c r="K25" s="17"/>
      <c r="L25" s="18">
        <v>3.06</v>
      </c>
      <c r="M25" s="18">
        <v>0</v>
      </c>
      <c r="N25" s="17"/>
      <c r="O25" s="24" t="s">
        <v>30</v>
      </c>
      <c r="P25" s="24" t="s">
        <v>31</v>
      </c>
      <c r="Q25" s="24" t="s">
        <v>251</v>
      </c>
      <c r="R25" s="27">
        <v>2017</v>
      </c>
    </row>
    <row r="26" s="4" customFormat="1" ht="17.25" customHeight="1" spans="1:18">
      <c r="A26" s="17" t="s">
        <v>229</v>
      </c>
      <c r="B26" s="18">
        <v>17219103325</v>
      </c>
      <c r="C26" s="69" t="s">
        <v>300</v>
      </c>
      <c r="D26" s="18">
        <v>104.5</v>
      </c>
      <c r="E26" s="18"/>
      <c r="F26" s="18">
        <v>23</v>
      </c>
      <c r="G26" s="18">
        <v>8</v>
      </c>
      <c r="H26" s="18">
        <v>24.5</v>
      </c>
      <c r="I26" s="18">
        <v>4</v>
      </c>
      <c r="J26" s="17"/>
      <c r="K26" s="17"/>
      <c r="L26" s="18">
        <v>3.13</v>
      </c>
      <c r="M26" s="18">
        <v>0</v>
      </c>
      <c r="N26" s="17"/>
      <c r="O26" s="24" t="s">
        <v>30</v>
      </c>
      <c r="P26" s="24" t="s">
        <v>31</v>
      </c>
      <c r="Q26" s="24" t="s">
        <v>251</v>
      </c>
      <c r="R26" s="27">
        <v>2017</v>
      </c>
    </row>
    <row r="27" s="4" customFormat="1" ht="17.25" customHeight="1" spans="1:18">
      <c r="A27" s="17" t="s">
        <v>231</v>
      </c>
      <c r="B27" s="18">
        <v>17219103328</v>
      </c>
      <c r="C27" s="69" t="s">
        <v>301</v>
      </c>
      <c r="D27" s="18">
        <v>104.5</v>
      </c>
      <c r="E27" s="18"/>
      <c r="F27" s="18">
        <v>23</v>
      </c>
      <c r="G27" s="20">
        <v>5</v>
      </c>
      <c r="H27" s="20">
        <v>16.5</v>
      </c>
      <c r="I27" s="18">
        <v>4</v>
      </c>
      <c r="J27" s="17"/>
      <c r="K27" s="17"/>
      <c r="L27" s="18">
        <v>2.14</v>
      </c>
      <c r="M27" s="18">
        <v>0</v>
      </c>
      <c r="N27" s="17"/>
      <c r="O27" s="24" t="s">
        <v>27</v>
      </c>
      <c r="P27" s="24"/>
      <c r="Q27" s="24"/>
      <c r="R27" s="27"/>
    </row>
    <row r="28" s="4" customFormat="1" ht="17.25" customHeight="1" spans="1:18">
      <c r="A28" s="17" t="s">
        <v>233</v>
      </c>
      <c r="B28" s="18">
        <v>17219103401</v>
      </c>
      <c r="C28" s="69" t="s">
        <v>190</v>
      </c>
      <c r="D28" s="18">
        <v>104.5</v>
      </c>
      <c r="E28" s="18"/>
      <c r="F28" s="18">
        <v>23</v>
      </c>
      <c r="G28" s="18">
        <v>6</v>
      </c>
      <c r="H28" s="18">
        <v>24.5</v>
      </c>
      <c r="I28" s="18">
        <v>4</v>
      </c>
      <c r="J28" s="17"/>
      <c r="K28" s="17"/>
      <c r="L28" s="18">
        <v>2.89</v>
      </c>
      <c r="M28" s="18">
        <v>3</v>
      </c>
      <c r="N28" s="17"/>
      <c r="O28" s="24" t="s">
        <v>30</v>
      </c>
      <c r="P28" s="24" t="s">
        <v>31</v>
      </c>
      <c r="Q28" s="24" t="s">
        <v>251</v>
      </c>
      <c r="R28" s="27">
        <v>2017</v>
      </c>
    </row>
    <row r="29" s="4" customFormat="1" ht="17.25" customHeight="1" spans="1:18">
      <c r="A29" s="17" t="s">
        <v>235</v>
      </c>
      <c r="B29" s="18">
        <v>17219103402</v>
      </c>
      <c r="C29" s="69" t="s">
        <v>302</v>
      </c>
      <c r="D29" s="18">
        <v>104.5</v>
      </c>
      <c r="E29" s="18"/>
      <c r="F29" s="18">
        <v>23</v>
      </c>
      <c r="G29" s="18">
        <v>7</v>
      </c>
      <c r="H29" s="18">
        <v>24.5</v>
      </c>
      <c r="I29" s="18">
        <v>4</v>
      </c>
      <c r="J29" s="17"/>
      <c r="K29" s="17"/>
      <c r="L29" s="18">
        <v>2.53</v>
      </c>
      <c r="M29" s="18">
        <v>0</v>
      </c>
      <c r="N29" s="17"/>
      <c r="O29" s="24" t="s">
        <v>30</v>
      </c>
      <c r="P29" s="24" t="s">
        <v>31</v>
      </c>
      <c r="Q29" s="24" t="s">
        <v>251</v>
      </c>
      <c r="R29" s="27">
        <v>2017</v>
      </c>
    </row>
  </sheetData>
  <mergeCells count="6">
    <mergeCell ref="A1:R1"/>
    <mergeCell ref="A2:D2"/>
    <mergeCell ref="E2:L2"/>
    <mergeCell ref="M2:O2"/>
    <mergeCell ref="P2:R2"/>
    <mergeCell ref="O3:R3"/>
  </mergeCells>
  <conditionalFormatting sqref="F5 F7:F29">
    <cfRule type="cellIs" dxfId="0" priority="1" operator="lessThan">
      <formula>23</formula>
    </cfRule>
  </conditionalFormatting>
  <printOptions horizontalCentered="1"/>
  <pageMargins left="0" right="0" top="0.275590551181102" bottom="0.196850393700787" header="0.511811023622047" footer="0.51181102362204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国一</vt:lpstr>
      <vt:lpstr>国二</vt:lpstr>
      <vt:lpstr>国三</vt:lpstr>
      <vt:lpstr>国四</vt:lpstr>
      <vt:lpstr>国五</vt:lpstr>
      <vt:lpstr>国六</vt:lpstr>
      <vt:lpstr>国实</vt:lpstr>
      <vt:lpstr>财一</vt:lpstr>
      <vt:lpstr>财二</vt:lpstr>
      <vt:lpstr>财三</vt:lpstr>
      <vt:lpstr>财四</vt:lpstr>
      <vt:lpstr>财五</vt:lpstr>
      <vt:lpstr>财六</vt:lpstr>
      <vt:lpstr>工管</vt:lpstr>
      <vt:lpstr>人力</vt:lpstr>
      <vt:lpstr>人力1</vt:lpstr>
      <vt:lpstr>市销</vt:lpstr>
      <vt:lpstr>工专一</vt:lpstr>
      <vt:lpstr>工专二</vt:lpstr>
      <vt:lpstr>工专三</vt:lpstr>
      <vt:lpstr>工专四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Lenovo</cp:lastModifiedBy>
  <dcterms:created xsi:type="dcterms:W3CDTF">2021-05-31T13:09:00Z</dcterms:created>
  <dcterms:modified xsi:type="dcterms:W3CDTF">2021-06-01T01:47:37Z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935F63C93455452EAD9BD684CA0771F5</vt:lpwstr>
  </property>
</Properties>
</file>